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filterPrivacy="1"/>
  <bookViews>
    <workbookView xWindow="1440" yWindow="460" windowWidth="27820" windowHeight="13780" activeTab="0"/>
  </bookViews>
  <sheets>
    <sheet name="Final Baseline" sheetId="1" r:id="rId1"/>
  </sheets>
  <definedNames>
    <definedName name="_xlnm.Print_Area" localSheetId="0">'Final Baseline'!$A$1:$N$2209</definedName>
  </definedNames>
  <calcPr calcId="152511"/>
  <extLst/>
</workbook>
</file>

<file path=xl/sharedStrings.xml><?xml version="1.0" encoding="utf-8"?>
<sst xmlns="http://schemas.openxmlformats.org/spreadsheetml/2006/main" count="11008" uniqueCount="5355">
  <si>
    <t>NoiseLimited</t>
  </si>
  <si>
    <t>TerrainLimited</t>
  </si>
  <si>
    <t>InterferenceFree</t>
  </si>
  <si>
    <t>FacID</t>
  </si>
  <si>
    <t>FileNumber</t>
  </si>
  <si>
    <t>Call</t>
  </si>
  <si>
    <t>Ch</t>
  </si>
  <si>
    <t>City</t>
  </si>
  <si>
    <t>St</t>
  </si>
  <si>
    <t>Type</t>
  </si>
  <si>
    <t>Area</t>
  </si>
  <si>
    <t>Population</t>
  </si>
  <si>
    <t>BLCDT20110307ACV</t>
  </si>
  <si>
    <t>KYES-TV</t>
  </si>
  <si>
    <t>ANCHORAGE</t>
  </si>
  <si>
    <t>AK</t>
  </si>
  <si>
    <t>BMLEDT20080325ADD</t>
  </si>
  <si>
    <t>KAKM</t>
  </si>
  <si>
    <t>BLCDT20090619ABI</t>
  </si>
  <si>
    <t>KTUU-TV</t>
  </si>
  <si>
    <t>BLCDT20090928AKO</t>
  </si>
  <si>
    <t>KYUR</t>
  </si>
  <si>
    <t>BLCDT20090608ABN</t>
  </si>
  <si>
    <t>KTBY</t>
  </si>
  <si>
    <t>BLCDT20061113AAT</t>
  </si>
  <si>
    <t>KTVA</t>
  </si>
  <si>
    <t>BLCDT20110106AAR</t>
  </si>
  <si>
    <t>KDMD</t>
  </si>
  <si>
    <t>BLDTA20121116ALD</t>
  </si>
  <si>
    <t>KCFT-CD</t>
  </si>
  <si>
    <t>BLCDT20090129AMM</t>
  </si>
  <si>
    <t>KFXF</t>
  </si>
  <si>
    <t>FAIRBANKS</t>
  </si>
  <si>
    <t>BLEDT20090929AJZ</t>
  </si>
  <si>
    <t>KUAC-TV</t>
  </si>
  <si>
    <t>ND</t>
  </si>
  <si>
    <t>BLDVA20111128DAA</t>
  </si>
  <si>
    <t>K13XD-D</t>
  </si>
  <si>
    <t>BLCDT20070403AAO</t>
  </si>
  <si>
    <t>KATN</t>
  </si>
  <si>
    <t>BLCDT20090720ACS</t>
  </si>
  <si>
    <t>KTVF</t>
  </si>
  <si>
    <t>BLEDT20040730ABD</t>
  </si>
  <si>
    <t>KTOO-TV</t>
  </si>
  <si>
    <t>JUNEAU</t>
  </si>
  <si>
    <t>BLCDT20070529AGB</t>
  </si>
  <si>
    <t>KJUD</t>
  </si>
  <si>
    <t>BLCDT20120413ABL</t>
  </si>
  <si>
    <t>KUBD</t>
  </si>
  <si>
    <t>KETCHIKAN</t>
  </si>
  <si>
    <t>BLCDT20100126AEF</t>
  </si>
  <si>
    <t>KJNP-TV</t>
  </si>
  <si>
    <t>NORTH POLE</t>
  </si>
  <si>
    <t>BLCDT20120413ABK</t>
  </si>
  <si>
    <t>KTNL-TV</t>
  </si>
  <si>
    <t>SITKA</t>
  </si>
  <si>
    <t>BLCDT20050222ACG</t>
  </si>
  <si>
    <t>WGWW</t>
  </si>
  <si>
    <t>ANNISTON</t>
  </si>
  <si>
    <t>AL</t>
  </si>
  <si>
    <t>BLDVA20120221ABI</t>
  </si>
  <si>
    <t>WTZT-CD</t>
  </si>
  <si>
    <t>ATHENS</t>
  </si>
  <si>
    <t>BLCDT20060421ABG</t>
  </si>
  <si>
    <t>WDBB</t>
  </si>
  <si>
    <t>BESSEMER</t>
  </si>
  <si>
    <t>BLEDT20140612ABA</t>
  </si>
  <si>
    <t>WBIQ</t>
  </si>
  <si>
    <t>BIRMINGHAM</t>
  </si>
  <si>
    <t>BLCDT20090612AIN</t>
  </si>
  <si>
    <t>WVTM-TV</t>
  </si>
  <si>
    <t>BLANK0000001638</t>
  </si>
  <si>
    <t>WBXA-CD</t>
  </si>
  <si>
    <t>BLCDT20021219AAV</t>
  </si>
  <si>
    <t>WIAT</t>
  </si>
  <si>
    <t>BLCDT20060406AAJ</t>
  </si>
  <si>
    <t>WABM</t>
  </si>
  <si>
    <t>BLANK0000001628</t>
  </si>
  <si>
    <t>W47EI-D</t>
  </si>
  <si>
    <t>BLCDT20091005ACI</t>
  </si>
  <si>
    <t>WBRC</t>
  </si>
  <si>
    <t>BLEDT20090511AHE</t>
  </si>
  <si>
    <t>WIIQ</t>
  </si>
  <si>
    <t>DEMOPOLIS</t>
  </si>
  <si>
    <t>BLANK0000001389</t>
  </si>
  <si>
    <t>WJMY-CD</t>
  </si>
  <si>
    <t>BLCDT20090303ACR</t>
  </si>
  <si>
    <t>WDHN</t>
  </si>
  <si>
    <t>DOTHAN</t>
  </si>
  <si>
    <t>BLCDT20090901AAL</t>
  </si>
  <si>
    <t>WTVY</t>
  </si>
  <si>
    <t>BLEDT20091006ADJ</t>
  </si>
  <si>
    <t>WDIQ</t>
  </si>
  <si>
    <t>DOZIER</t>
  </si>
  <si>
    <t>BLCDT20051206AAB</t>
  </si>
  <si>
    <t>WHDF</t>
  </si>
  <si>
    <t>FLORENCE</t>
  </si>
  <si>
    <t>BLEDT20060718ACG</t>
  </si>
  <si>
    <t>WFIQ</t>
  </si>
  <si>
    <t>BLCDT20110304ACB</t>
  </si>
  <si>
    <t>WTJP-TV</t>
  </si>
  <si>
    <t>GADSDEN</t>
  </si>
  <si>
    <t>BLCDT20020510AAL</t>
  </si>
  <si>
    <t>WPXH-TV</t>
  </si>
  <si>
    <t>BLANK0000001620</t>
  </si>
  <si>
    <t>WDVZ-CD</t>
  </si>
  <si>
    <t>GREENSBORO</t>
  </si>
  <si>
    <t>BLCDT20100614AQJ</t>
  </si>
  <si>
    <t>WFNA</t>
  </si>
  <si>
    <t>GULF SHORES</t>
  </si>
  <si>
    <t>BLCDT20060406AAG</t>
  </si>
  <si>
    <t>WTTO</t>
  </si>
  <si>
    <t>HOMEWOOD</t>
  </si>
  <si>
    <t>BLANK0000001532</t>
  </si>
  <si>
    <t>W17DJ-D</t>
  </si>
  <si>
    <t>HUNTSVILLE</t>
  </si>
  <si>
    <t>BLCDT20111118COZ</t>
  </si>
  <si>
    <t>WHNT-TV</t>
  </si>
  <si>
    <t>BLEDT20060927ALU</t>
  </si>
  <si>
    <t>WHIQ</t>
  </si>
  <si>
    <t>BLCDT20050701ABO</t>
  </si>
  <si>
    <t>WAAY-TV</t>
  </si>
  <si>
    <t>BLCDT20090706AEV</t>
  </si>
  <si>
    <t>WZDX</t>
  </si>
  <si>
    <t>BLCDT20111216AAC</t>
  </si>
  <si>
    <t>WAFF</t>
  </si>
  <si>
    <t>BLDTA20121113AGT</t>
  </si>
  <si>
    <t>WEAC-CD</t>
  </si>
  <si>
    <t>JACKSONVILLE</t>
  </si>
  <si>
    <t>BLEDT20031121ANL</t>
  </si>
  <si>
    <t>WGIQ</t>
  </si>
  <si>
    <t>LOUISVILLE</t>
  </si>
  <si>
    <t>BLCDT20050316ADI</t>
  </si>
  <si>
    <t>WALA-TV</t>
  </si>
  <si>
    <t>MOBILE</t>
  </si>
  <si>
    <t>BLCDT20090618ABA</t>
  </si>
  <si>
    <t>WPMI-TV</t>
  </si>
  <si>
    <t>BLCDT20100420AAK</t>
  </si>
  <si>
    <t>WMPV-TV</t>
  </si>
  <si>
    <t>BLCDT20090420AAD</t>
  </si>
  <si>
    <t>WDPM-DT</t>
  </si>
  <si>
    <t>BLCDT20100125ADI</t>
  </si>
  <si>
    <t>WKRG-TV</t>
  </si>
  <si>
    <t>BLEDT20101119AFA</t>
  </si>
  <si>
    <t>WEIQ</t>
  </si>
  <si>
    <t>BLTVA20050425ABN</t>
  </si>
  <si>
    <t>MONTGOMERY</t>
  </si>
  <si>
    <t>BLCDT20090622ABN</t>
  </si>
  <si>
    <t>WSFA</t>
  </si>
  <si>
    <t>BLCDT20090312AAO</t>
  </si>
  <si>
    <t>WCOV-TV</t>
  </si>
  <si>
    <t>BLEDT20060706ACK</t>
  </si>
  <si>
    <t>WAIQ</t>
  </si>
  <si>
    <t>BLANK0000001319</t>
  </si>
  <si>
    <t>WNCF</t>
  </si>
  <si>
    <t>BLCDT20100329AFH</t>
  </si>
  <si>
    <t>WMCF-TV</t>
  </si>
  <si>
    <t>BLEDT20120828AAV</t>
  </si>
  <si>
    <t>WCIQ</t>
  </si>
  <si>
    <t>MOUNT CHEAHA</t>
  </si>
  <si>
    <t>BLCDT20140827ABB</t>
  </si>
  <si>
    <t>WLGA</t>
  </si>
  <si>
    <t>OPELIKA</t>
  </si>
  <si>
    <t>BLCDT20050915APH</t>
  </si>
  <si>
    <t>WDFX-TV</t>
  </si>
  <si>
    <t>OZARK</t>
  </si>
  <si>
    <t>BLCDT20090619AAY</t>
  </si>
  <si>
    <t>WBIH</t>
  </si>
  <si>
    <t>SELMA</t>
  </si>
  <si>
    <t>BLANK0000001441</t>
  </si>
  <si>
    <t>WAKA</t>
  </si>
  <si>
    <t>BLANK0000001471</t>
  </si>
  <si>
    <t>WOIL-CD</t>
  </si>
  <si>
    <t>TALLADEGA</t>
  </si>
  <si>
    <t>BLCDT20100127ADF</t>
  </si>
  <si>
    <t>WIYC</t>
  </si>
  <si>
    <t>TROY</t>
  </si>
  <si>
    <t>BLCDT20090612AHT</t>
  </si>
  <si>
    <t>WVUA</t>
  </si>
  <si>
    <t>TUSCALOOSA</t>
  </si>
  <si>
    <t>BLCDT20091106ABO</t>
  </si>
  <si>
    <t>WSES</t>
  </si>
  <si>
    <t>BLANK0000001646</t>
  </si>
  <si>
    <t>WVUA-CD</t>
  </si>
  <si>
    <t>TUSCALOOSA/NORTHPORT</t>
  </si>
  <si>
    <t>BLCDT20090428ABH</t>
  </si>
  <si>
    <t>WBMM</t>
  </si>
  <si>
    <t>TUSKEGEE</t>
  </si>
  <si>
    <t>BLEDT20100308ACO</t>
  </si>
  <si>
    <t>KETG</t>
  </si>
  <si>
    <t>ARKADELPHIA</t>
  </si>
  <si>
    <t>AR</t>
  </si>
  <si>
    <t>BLANK0000001534</t>
  </si>
  <si>
    <t>KHMF-CA</t>
  </si>
  <si>
    <t>BENTONVILLE</t>
  </si>
  <si>
    <t>BLCDT20090813ABY</t>
  </si>
  <si>
    <t>KMYA-DT</t>
  </si>
  <si>
    <t>CAMDEN</t>
  </si>
  <si>
    <t>BLEDT20090615ABU</t>
  </si>
  <si>
    <t>KETZ</t>
  </si>
  <si>
    <t>EL DORADO</t>
  </si>
  <si>
    <t>BLTTL19990329JC</t>
  </si>
  <si>
    <t>KLMB-LP</t>
  </si>
  <si>
    <t>BLCDT20070105ABH</t>
  </si>
  <si>
    <t>KTVE</t>
  </si>
  <si>
    <t>BMLCDT20140610AAT</t>
  </si>
  <si>
    <t>KXNW</t>
  </si>
  <si>
    <t>EUREKA SPRINGS</t>
  </si>
  <si>
    <t>BLEDT20100308ACN</t>
  </si>
  <si>
    <t>KAFT</t>
  </si>
  <si>
    <t>FAYETTEVILLE</t>
  </si>
  <si>
    <t>BLCDT20020904AAX</t>
  </si>
  <si>
    <t>KHOG-TV</t>
  </si>
  <si>
    <t>BLDTA20121011ABO</t>
  </si>
  <si>
    <t>KFFS-CD</t>
  </si>
  <si>
    <t>BLCDT20060530AIM</t>
  </si>
  <si>
    <t>KFSM-TV</t>
  </si>
  <si>
    <t>FORT SMITH</t>
  </si>
  <si>
    <t>BLCDT20031121AMR</t>
  </si>
  <si>
    <t>KHBS</t>
  </si>
  <si>
    <t>BLCDT20090331AEC</t>
  </si>
  <si>
    <t>KFTA-TV</t>
  </si>
  <si>
    <t>BLDTL20091023ABI</t>
  </si>
  <si>
    <t>KFDF-CD</t>
  </si>
  <si>
    <t>BLCDT20091201ASC</t>
  </si>
  <si>
    <t>KWBM</t>
  </si>
  <si>
    <t>HARRISON</t>
  </si>
  <si>
    <t>BLCDT20090209ANJ</t>
  </si>
  <si>
    <t>KVTH-DT</t>
  </si>
  <si>
    <t>HOT SPRINGS</t>
  </si>
  <si>
    <t>BLCDT20090803ABV</t>
  </si>
  <si>
    <t>KAIT</t>
  </si>
  <si>
    <t>JONESBORO</t>
  </si>
  <si>
    <t>BLEDT20110818AAQ</t>
  </si>
  <si>
    <t>KTEJ</t>
  </si>
  <si>
    <t>BLCDT20090209ANG</t>
  </si>
  <si>
    <t>KVTJ-DT</t>
  </si>
  <si>
    <t>BLEDT20090615ABT</t>
  </si>
  <si>
    <t>KETS</t>
  </si>
  <si>
    <t>LITTLE ROCK</t>
  </si>
  <si>
    <t>BLCDT20041029AIX</t>
  </si>
  <si>
    <t>KTHV</t>
  </si>
  <si>
    <t>BLDTA20100908ACX</t>
  </si>
  <si>
    <t>KLRA-CD</t>
  </si>
  <si>
    <t>BLCDT20090225AAV</t>
  </si>
  <si>
    <t>KATV</t>
  </si>
  <si>
    <t>BLCDT20020507AAK</t>
  </si>
  <si>
    <t>KLRT-TV</t>
  </si>
  <si>
    <t>BMLCDT20121102ACP</t>
  </si>
  <si>
    <t>KARK-TV</t>
  </si>
  <si>
    <t>BLEDT20090522AFW</t>
  </si>
  <si>
    <t>KKAP</t>
  </si>
  <si>
    <t>BLCDT20090615ACH</t>
  </si>
  <si>
    <t>KARZ-TV</t>
  </si>
  <si>
    <t>BLEDT20100608ACU</t>
  </si>
  <si>
    <t>KEMV</t>
  </si>
  <si>
    <t>MOUNTAIN VIEW</t>
  </si>
  <si>
    <t>NASHVILLE</t>
  </si>
  <si>
    <t>BLDTA20130130AIO</t>
  </si>
  <si>
    <t>KRAH-CD</t>
  </si>
  <si>
    <t>PARIS</t>
  </si>
  <si>
    <t>BLCDT20071231AFB</t>
  </si>
  <si>
    <t>KVTN-DT</t>
  </si>
  <si>
    <t>PINE BLUFF</t>
  </si>
  <si>
    <t>BLCDT20020904AAF</t>
  </si>
  <si>
    <t>KASN</t>
  </si>
  <si>
    <t>BLCDT20060915ANF</t>
  </si>
  <si>
    <t>KNWA-TV</t>
  </si>
  <si>
    <t>ROGERS</t>
  </si>
  <si>
    <t>BLDTA20110613ABE</t>
  </si>
  <si>
    <t>KKAF-CD</t>
  </si>
  <si>
    <t>SILOAM SPRINGS</t>
  </si>
  <si>
    <t>BLCDT20070820ABS</t>
  </si>
  <si>
    <t>KWOG</t>
  </si>
  <si>
    <t>SPRINGDALE</t>
  </si>
  <si>
    <t>BLTTL19920914IF</t>
  </si>
  <si>
    <t>KLFI-LP</t>
  </si>
  <si>
    <t>TEXARKANA</t>
  </si>
  <si>
    <t>BLDTA20110726AAA</t>
  </si>
  <si>
    <t>KWNL-CD</t>
  </si>
  <si>
    <t>WINSLOW</t>
  </si>
  <si>
    <t>BLDVA20141230ABA</t>
  </si>
  <si>
    <t>K04QP-D</t>
  </si>
  <si>
    <t>CASAS ADOBES</t>
  </si>
  <si>
    <t>AZ</t>
  </si>
  <si>
    <t>BLCDT20090616ABO</t>
  </si>
  <si>
    <t>KFTU-DT</t>
  </si>
  <si>
    <t>DOUGLAS</t>
  </si>
  <si>
    <t>BLCDT20090901AEY</t>
  </si>
  <si>
    <t>KFPH-DT</t>
  </si>
  <si>
    <t>FLAGSTAFF</t>
  </si>
  <si>
    <t>BLCDT20091210AAC</t>
  </si>
  <si>
    <t>KNAZ-TV</t>
  </si>
  <si>
    <t>BLDTA20140421ACI</t>
  </si>
  <si>
    <t>KTVW-CD</t>
  </si>
  <si>
    <t>FLAGSTAFF/DONEY PARK</t>
  </si>
  <si>
    <t>BLCDT20110128ADO</t>
  </si>
  <si>
    <t>KUVE-DT</t>
  </si>
  <si>
    <t>GREEN VALLEY</t>
  </si>
  <si>
    <t>BLEDT20090519AAA</t>
  </si>
  <si>
    <t>KDTP</t>
  </si>
  <si>
    <t>HOLBROOK</t>
  </si>
  <si>
    <t>BLCDT20060707ABK</t>
  </si>
  <si>
    <t>KMOH-TV</t>
  </si>
  <si>
    <t>KINGMAN</t>
  </si>
  <si>
    <t>BLANK0000001198</t>
  </si>
  <si>
    <t>KLHU-CD</t>
  </si>
  <si>
    <t>LAKE HAVASU CITY</t>
  </si>
  <si>
    <t>BLCDT20090618AAM</t>
  </si>
  <si>
    <t>KPNX</t>
  </si>
  <si>
    <t>MESA</t>
  </si>
  <si>
    <t>BLEDT20090612AEF</t>
  </si>
  <si>
    <t>KAET</t>
  </si>
  <si>
    <t>PHOENIX</t>
  </si>
  <si>
    <t>BLCDT20100302AAI</t>
  </si>
  <si>
    <t>KSAZ-TV</t>
  </si>
  <si>
    <t>BLCDT20090619ABX</t>
  </si>
  <si>
    <t>KNXV-TV</t>
  </si>
  <si>
    <t>BLCDT20051205ADF</t>
  </si>
  <si>
    <t>KPHO-TV</t>
  </si>
  <si>
    <t>BLCDT20131121AHS</t>
  </si>
  <si>
    <t>KPAZ-TV</t>
  </si>
  <si>
    <t>BLCDT20060630ABT</t>
  </si>
  <si>
    <t>KTVK</t>
  </si>
  <si>
    <t>BLCDT20130625AAK</t>
  </si>
  <si>
    <t>KUTP</t>
  </si>
  <si>
    <t>BLCDT20100818ABA</t>
  </si>
  <si>
    <t>KTVW-DT</t>
  </si>
  <si>
    <t>BLDTA20110405AAY</t>
  </si>
  <si>
    <t>KFPH-CD</t>
  </si>
  <si>
    <t>BLDTA20100120ACL</t>
  </si>
  <si>
    <t>KAZT-CD</t>
  </si>
  <si>
    <t>BLCDT20090709ADG</t>
  </si>
  <si>
    <t>KTAZ</t>
  </si>
  <si>
    <t>BLANK0000001390</t>
  </si>
  <si>
    <t>KPDF-CA</t>
  </si>
  <si>
    <t>BLCDT20060630ABU</t>
  </si>
  <si>
    <t>KASW</t>
  </si>
  <si>
    <t>BLCDT20090612AEO</t>
  </si>
  <si>
    <t>KAZT-TV</t>
  </si>
  <si>
    <t>PRESCOTT</t>
  </si>
  <si>
    <t>BLCDT20050614ACW</t>
  </si>
  <si>
    <t>KWBA-TV</t>
  </si>
  <si>
    <t>SIERRA VISTA</t>
  </si>
  <si>
    <t>BLCDT20120817ABA</t>
  </si>
  <si>
    <t>KPPX-TV</t>
  </si>
  <si>
    <t>TOLLESON</t>
  </si>
  <si>
    <t>BLANK0000001462</t>
  </si>
  <si>
    <t>KGUN-TV</t>
  </si>
  <si>
    <t>TUCSON</t>
  </si>
  <si>
    <t>BLDTA20120110ADO</t>
  </si>
  <si>
    <t>KFTU-CD</t>
  </si>
  <si>
    <t>BLCDT20030926ANZ</t>
  </si>
  <si>
    <t>KTTU</t>
  </si>
  <si>
    <t>BLCDT20071113AJK</t>
  </si>
  <si>
    <t>KVOA</t>
  </si>
  <si>
    <t>BLCDT20050623ABE</t>
  </si>
  <si>
    <t>KMSB</t>
  </si>
  <si>
    <t>BLEDT20030115ABS</t>
  </si>
  <si>
    <t>KUAS-TV</t>
  </si>
  <si>
    <t>BLEDT20040727ABR</t>
  </si>
  <si>
    <t>KUAT-TV</t>
  </si>
  <si>
    <t>BLCDT20030911AAI</t>
  </si>
  <si>
    <t>KOLD-TV</t>
  </si>
  <si>
    <t>BLCDT20090629AAW</t>
  </si>
  <si>
    <t>KHRR</t>
  </si>
  <si>
    <t>BLANK0000001654</t>
  </si>
  <si>
    <t>KUVE-CD</t>
  </si>
  <si>
    <t>BLCDT20100915ABS</t>
  </si>
  <si>
    <t>KYMA-DT</t>
  </si>
  <si>
    <t>YUMA</t>
  </si>
  <si>
    <t>BLCDT20120426ABZ</t>
  </si>
  <si>
    <t>KSWT</t>
  </si>
  <si>
    <t>BLCDT20060626ACV</t>
  </si>
  <si>
    <t>KDOC-TV</t>
  </si>
  <si>
    <t>ANAHEIM</t>
  </si>
  <si>
    <t>CA</t>
  </si>
  <si>
    <t>BLCDT20071012ASQ</t>
  </si>
  <si>
    <t>KAEF-TV</t>
  </si>
  <si>
    <t>ARCATA</t>
  </si>
  <si>
    <t>BLCDT20051223AAZ</t>
  </si>
  <si>
    <t>KAZA-TV</t>
  </si>
  <si>
    <t>AVALON</t>
  </si>
  <si>
    <t>BAKERSFIELD</t>
  </si>
  <si>
    <t>BLCDT20100929AEF</t>
  </si>
  <si>
    <t>KERO-TV</t>
  </si>
  <si>
    <t>BLANK0000001629</t>
  </si>
  <si>
    <t>K08MM-D</t>
  </si>
  <si>
    <t>BLDTA20110930BHC</t>
  </si>
  <si>
    <t>KBBV-CD</t>
  </si>
  <si>
    <t>BLCDT20030701BOK</t>
  </si>
  <si>
    <t>KGET-TV</t>
  </si>
  <si>
    <t>BLTTA20101018ACF</t>
  </si>
  <si>
    <t>KBFX-CD</t>
  </si>
  <si>
    <t>BLDTA20100921ABW</t>
  </si>
  <si>
    <t>KBTF-CD</t>
  </si>
  <si>
    <t>BLCDT20060628ABK</t>
  </si>
  <si>
    <t>KBAK-TV</t>
  </si>
  <si>
    <t>BLDTL20100922ABW</t>
  </si>
  <si>
    <t>KABE-CD</t>
  </si>
  <si>
    <t>BLCDT20090616ACL</t>
  </si>
  <si>
    <t>KUVI-DT</t>
  </si>
  <si>
    <t>BLANK0000001040</t>
  </si>
  <si>
    <t>KILM</t>
  </si>
  <si>
    <t>BARSTOW</t>
  </si>
  <si>
    <t>BLANK0000001562</t>
  </si>
  <si>
    <t>KVME-TV</t>
  </si>
  <si>
    <t>BISHOP</t>
  </si>
  <si>
    <t>BLCDT20090320AAI</t>
  </si>
  <si>
    <t>KAJB</t>
  </si>
  <si>
    <t>CALIPATRIA</t>
  </si>
  <si>
    <t>BLDTA20100930AVC</t>
  </si>
  <si>
    <t>KPSP-CD</t>
  </si>
  <si>
    <t>CATHEDRAL CITY</t>
  </si>
  <si>
    <t>BLEDT20090213AAZ</t>
  </si>
  <si>
    <t>KBSV</t>
  </si>
  <si>
    <t>CERES</t>
  </si>
  <si>
    <t>BLCDT20090105AFH</t>
  </si>
  <si>
    <t>KNVN</t>
  </si>
  <si>
    <t>CHICO</t>
  </si>
  <si>
    <t>BLDTA20100914AHF</t>
  </si>
  <si>
    <t>KKPM-CD</t>
  </si>
  <si>
    <t>BLCDT20080711ADS</t>
  </si>
  <si>
    <t>KHSL-TV</t>
  </si>
  <si>
    <t>BLCDT20090612AIA</t>
  </si>
  <si>
    <t>KGMC</t>
  </si>
  <si>
    <t>CLOVIS</t>
  </si>
  <si>
    <t>BLCDT20091210ABC</t>
  </si>
  <si>
    <t>KTNC-TV</t>
  </si>
  <si>
    <t>CONCORD</t>
  </si>
  <si>
    <t>BLCDT20100629AZI</t>
  </si>
  <si>
    <t>KVEA</t>
  </si>
  <si>
    <t>CORONA</t>
  </si>
  <si>
    <t>BLEDT20081107ACJ</t>
  </si>
  <si>
    <t>KRCB</t>
  </si>
  <si>
    <t>COTATI</t>
  </si>
  <si>
    <t>BLCDT20090723AAO</t>
  </si>
  <si>
    <t>KECY-TV</t>
  </si>
  <si>
    <t>EL CENTRO</t>
  </si>
  <si>
    <t>BLCDT20070604ABN</t>
  </si>
  <si>
    <t>KVYE</t>
  </si>
  <si>
    <t>BLCDT20090622AGO</t>
  </si>
  <si>
    <t>KIEM-TV</t>
  </si>
  <si>
    <t>EUREKA</t>
  </si>
  <si>
    <t>BLEDT20071101AAG</t>
  </si>
  <si>
    <t>KEET</t>
  </si>
  <si>
    <t>BLCDT20030806ACS</t>
  </si>
  <si>
    <t>KVIQ</t>
  </si>
  <si>
    <t>BLCDT20130607AAU</t>
  </si>
  <si>
    <t>KBVU</t>
  </si>
  <si>
    <t>BLCDT20090610AAS</t>
  </si>
  <si>
    <t>KQSL</t>
  </si>
  <si>
    <t>FORT BRAGG</t>
  </si>
  <si>
    <t>BLCDT20021002ABH</t>
  </si>
  <si>
    <t>KAIL</t>
  </si>
  <si>
    <t>FRESNO</t>
  </si>
  <si>
    <t>BLDTA20130205AAH</t>
  </si>
  <si>
    <t>K17JI-D</t>
  </si>
  <si>
    <t>BLDTA20110920ACZ</t>
  </si>
  <si>
    <t>KZMM-CD</t>
  </si>
  <si>
    <t>BLCDT20110914ABW</t>
  </si>
  <si>
    <t>KFSN-TV</t>
  </si>
  <si>
    <t>BLCDT20030702ABJ</t>
  </si>
  <si>
    <t>KGPE</t>
  </si>
  <si>
    <t>BMLCDT20080324AIQ</t>
  </si>
  <si>
    <t>KSEE</t>
  </si>
  <si>
    <t>BLEDT20040716ACA</t>
  </si>
  <si>
    <t>KVPT</t>
  </si>
  <si>
    <t>BLCDT20020906ABE</t>
  </si>
  <si>
    <t>KFTV-DT</t>
  </si>
  <si>
    <t>HANFORD</t>
  </si>
  <si>
    <t>BLEDT20041117ADG</t>
  </si>
  <si>
    <t>KOCE-TV</t>
  </si>
  <si>
    <t>HUNTINGTON BEACH</t>
  </si>
  <si>
    <t>BLANK0000001550</t>
  </si>
  <si>
    <t>KEVC-CD</t>
  </si>
  <si>
    <t>INDIO</t>
  </si>
  <si>
    <t>BLDTA20140623ABQ</t>
  </si>
  <si>
    <t>KVER-CA</t>
  </si>
  <si>
    <t>BLDTA20141219ACH</t>
  </si>
  <si>
    <t>KDFX-CD</t>
  </si>
  <si>
    <t>INDIO/PALM SPRINGS</t>
  </si>
  <si>
    <t>BLANK0000001642</t>
  </si>
  <si>
    <t>K35DG-D</t>
  </si>
  <si>
    <t>LA JOLLA</t>
  </si>
  <si>
    <t>BLANK0000001603</t>
  </si>
  <si>
    <t>K10OG-D</t>
  </si>
  <si>
    <t>LOMPOC</t>
  </si>
  <si>
    <t>BLANK0000001615</t>
  </si>
  <si>
    <t>KLDF-CD</t>
  </si>
  <si>
    <t>BMLCDT20140206ACV</t>
  </si>
  <si>
    <t>KSCI</t>
  </si>
  <si>
    <t>LONG BEACH</t>
  </si>
  <si>
    <t>BLCDT20110503ACD</t>
  </si>
  <si>
    <t>KABC-TV</t>
  </si>
  <si>
    <t>LOS ANGELES</t>
  </si>
  <si>
    <t>BLCDT20090612AIY</t>
  </si>
  <si>
    <t>KCAL-TV</t>
  </si>
  <si>
    <t>BLCDT20100709AFD</t>
  </si>
  <si>
    <t>KTTV</t>
  </si>
  <si>
    <t>BLCDT20100709AFG</t>
  </si>
  <si>
    <t>KCOP-TV</t>
  </si>
  <si>
    <t>BLANK0000001565</t>
  </si>
  <si>
    <t>KSFV-CD</t>
  </si>
  <si>
    <t>BLDTA20120817ACE</t>
  </si>
  <si>
    <t>KNET-CD</t>
  </si>
  <si>
    <t>BLANK0000001566</t>
  </si>
  <si>
    <t>KHTV-CD</t>
  </si>
  <si>
    <t>BLEDT20090615ADO</t>
  </si>
  <si>
    <t>KCET</t>
  </si>
  <si>
    <t>BLCDT20050713ACE</t>
  </si>
  <si>
    <t>KTLA</t>
  </si>
  <si>
    <t>BLCDT20121203ASI</t>
  </si>
  <si>
    <t>KMEX-DT</t>
  </si>
  <si>
    <t>BLCDT20070820ACK</t>
  </si>
  <si>
    <t>KNBC</t>
  </si>
  <si>
    <t>BLEDT20101029ACJ</t>
  </si>
  <si>
    <t>KLCS</t>
  </si>
  <si>
    <t>BLCDT20060629AFB</t>
  </si>
  <si>
    <t>KWHY-TV</t>
  </si>
  <si>
    <t>BLCDT20090612AIQ</t>
  </si>
  <si>
    <t>KCBS-TV</t>
  </si>
  <si>
    <t>BLDTA20120620ACF</t>
  </si>
  <si>
    <t>KNLA-CD</t>
  </si>
  <si>
    <t>BLCDT20100202ABE</t>
  </si>
  <si>
    <t>KNSO</t>
  </si>
  <si>
    <t>MERCED</t>
  </si>
  <si>
    <t>BLDTL20110110AAE</t>
  </si>
  <si>
    <t>KMPH-CD</t>
  </si>
  <si>
    <t>MERCED-MARIPOSA</t>
  </si>
  <si>
    <t>BLCDT20020906ABH</t>
  </si>
  <si>
    <t>KUVS-DT</t>
  </si>
  <si>
    <t>MODESTO</t>
  </si>
  <si>
    <t>BLCDT20120111ABM</t>
  </si>
  <si>
    <t>KSMS-TV</t>
  </si>
  <si>
    <t>MONTEREY</t>
  </si>
  <si>
    <t>BLCDT20030604ACO</t>
  </si>
  <si>
    <t>KION-TV</t>
  </si>
  <si>
    <t>BLCDT20080228ACB</t>
  </si>
  <si>
    <t>KTLN-TV</t>
  </si>
  <si>
    <t>NOVATO</t>
  </si>
  <si>
    <t>BLCDT20091204AAD</t>
  </si>
  <si>
    <t>KTVU</t>
  </si>
  <si>
    <t>OAKLAND</t>
  </si>
  <si>
    <t>BLCDT20100401AFY</t>
  </si>
  <si>
    <t>KFTR-DT</t>
  </si>
  <si>
    <t>ONTARIO</t>
  </si>
  <si>
    <t>BLANK0000001569</t>
  </si>
  <si>
    <t>KPOM-CD</t>
  </si>
  <si>
    <t>BLCDT20091119ACV</t>
  </si>
  <si>
    <t>KBEH</t>
  </si>
  <si>
    <t>OXNARD</t>
  </si>
  <si>
    <t>BLDTA20150209ABF</t>
  </si>
  <si>
    <t>K21DO-D</t>
  </si>
  <si>
    <t>PALM SPRINGS</t>
  </si>
  <si>
    <t>BLDTA20140702ADK</t>
  </si>
  <si>
    <t>KRET-CD</t>
  </si>
  <si>
    <t>BLCDT20090612AGZ</t>
  </si>
  <si>
    <t>KESQ-TV</t>
  </si>
  <si>
    <t>BLCDT20091214ABB</t>
  </si>
  <si>
    <t>KMIR-TV</t>
  </si>
  <si>
    <t>BLCDT20081222AAV</t>
  </si>
  <si>
    <t>KCVU</t>
  </si>
  <si>
    <t>PARADISE</t>
  </si>
  <si>
    <t>BLANK0000001602</t>
  </si>
  <si>
    <t>K17GD-D</t>
  </si>
  <si>
    <t>PASO ROBLES</t>
  </si>
  <si>
    <t>BLCDT20020920ADD</t>
  </si>
  <si>
    <t>KTFF-DT</t>
  </si>
  <si>
    <t>PORTERVILLE</t>
  </si>
  <si>
    <t>BLCDT20060322ACN</t>
  </si>
  <si>
    <t>KXLA</t>
  </si>
  <si>
    <t>RANCHO PALOS VERDES</t>
  </si>
  <si>
    <t>BLCDT20110930AST</t>
  </si>
  <si>
    <t>KRCR-TV</t>
  </si>
  <si>
    <t>REDDING</t>
  </si>
  <si>
    <t>BLEDT20080909ABK</t>
  </si>
  <si>
    <t>KIXE-TV</t>
  </si>
  <si>
    <t>BLDTA20110620AEA</t>
  </si>
  <si>
    <t>KRDT-CD</t>
  </si>
  <si>
    <t>BLCDT20091112AIM</t>
  </si>
  <si>
    <t>KRCA</t>
  </si>
  <si>
    <t>RIVERSIDE</t>
  </si>
  <si>
    <t>BMLEDT20100913ABV</t>
  </si>
  <si>
    <t>KVIE</t>
  </si>
  <si>
    <t>SACRAMENTO</t>
  </si>
  <si>
    <t>BLCDT20120201AAM</t>
  </si>
  <si>
    <t>KXTV</t>
  </si>
  <si>
    <t>BLDTA20101006AAS</t>
  </si>
  <si>
    <t>K20JX-D</t>
  </si>
  <si>
    <t>BLCDT20041018ABT</t>
  </si>
  <si>
    <t>KMAX-TV</t>
  </si>
  <si>
    <t>BLDTA20120202ACU</t>
  </si>
  <si>
    <t>KEZT-CD</t>
  </si>
  <si>
    <t>BLDTA20140908ADO</t>
  </si>
  <si>
    <t>KBTV-CD</t>
  </si>
  <si>
    <t>BLDTA20131219BOH</t>
  </si>
  <si>
    <t>KMUM-CD</t>
  </si>
  <si>
    <t>BMLCDT20110630AGB</t>
  </si>
  <si>
    <t>KCRA-TV</t>
  </si>
  <si>
    <t>BLCDT20090918ABS</t>
  </si>
  <si>
    <t>KTXL</t>
  </si>
  <si>
    <t>BLCDT20050110ABB</t>
  </si>
  <si>
    <t>KSPX-TV</t>
  </si>
  <si>
    <t>BLCDT20090901ACY</t>
  </si>
  <si>
    <t>KSBW</t>
  </si>
  <si>
    <t>SALINAS</t>
  </si>
  <si>
    <t>BLCDT20030707ACL</t>
  </si>
  <si>
    <t>KCBA</t>
  </si>
  <si>
    <t>BLDTL20100108ACI</t>
  </si>
  <si>
    <t>KMMD-CD</t>
  </si>
  <si>
    <t>BLANK0000001623</t>
  </si>
  <si>
    <t>KDJT-CD</t>
  </si>
  <si>
    <t>SALINAS/MONTEREY,ETC</t>
  </si>
  <si>
    <t>BLEDT20070904AIC</t>
  </si>
  <si>
    <t>KVCR-DT</t>
  </si>
  <si>
    <t>SAN BERNARDINO</t>
  </si>
  <si>
    <t>BLCDT20050623AAG</t>
  </si>
  <si>
    <t>KPXN-TV</t>
  </si>
  <si>
    <t>BLCDT20100520ACV</t>
  </si>
  <si>
    <t>KFMB-TV</t>
  </si>
  <si>
    <t>SAN DIEGO</t>
  </si>
  <si>
    <t>BLCDT20090410ANQ</t>
  </si>
  <si>
    <t>KGTV</t>
  </si>
  <si>
    <t>BLANK0000001672</t>
  </si>
  <si>
    <t>KUSI-TV</t>
  </si>
  <si>
    <t>BLCDT20040722AAO</t>
  </si>
  <si>
    <t>KSWB-TV</t>
  </si>
  <si>
    <t>BLDTA20121203AYP</t>
  </si>
  <si>
    <t>KBNT-CD</t>
  </si>
  <si>
    <t>BLEDT20011203CEP</t>
  </si>
  <si>
    <t>KPBS</t>
  </si>
  <si>
    <t>BLCDT20040805AAL</t>
  </si>
  <si>
    <t>KNSD</t>
  </si>
  <si>
    <t>BLDTA20120702ACI</t>
  </si>
  <si>
    <t>KSEX-CD</t>
  </si>
  <si>
    <t>BLCDT20090824ADG</t>
  </si>
  <si>
    <t>KGO-TV</t>
  </si>
  <si>
    <t>SAN FRANCISCO</t>
  </si>
  <si>
    <t>BLCDT20091102AAU</t>
  </si>
  <si>
    <t>KOFY-TV</t>
  </si>
  <si>
    <t>BLCDT20111025AGM</t>
  </si>
  <si>
    <t>KTSF</t>
  </si>
  <si>
    <t>BLDTA20100419ACP</t>
  </si>
  <si>
    <t>KFTL-CD</t>
  </si>
  <si>
    <t>BLCDT20091112AIZ</t>
  </si>
  <si>
    <t>KPIX-TV</t>
  </si>
  <si>
    <t>BLEDT20130104ACT</t>
  </si>
  <si>
    <t>KQED</t>
  </si>
  <si>
    <t>BLEDT20100216ABJ</t>
  </si>
  <si>
    <t>KMTP-TV</t>
  </si>
  <si>
    <t>BLCDT20091110AAH</t>
  </si>
  <si>
    <t>KRON-TV</t>
  </si>
  <si>
    <t>BLCDT20110712ACG</t>
  </si>
  <si>
    <t>KCNS</t>
  </si>
  <si>
    <t>BLCDT20110713AAE</t>
  </si>
  <si>
    <t>KBCW</t>
  </si>
  <si>
    <t>BLCDT20021015ABK</t>
  </si>
  <si>
    <t>KDTV-DT</t>
  </si>
  <si>
    <t>BLDTA20141107ACO</t>
  </si>
  <si>
    <t>KAXT-CD</t>
  </si>
  <si>
    <t>SAN FRANCISO, SAN JO</t>
  </si>
  <si>
    <t>BLCDT20050923AHA</t>
  </si>
  <si>
    <t>KNTV</t>
  </si>
  <si>
    <t>SAN JOSE</t>
  </si>
  <si>
    <t>BLANK0000001568</t>
  </si>
  <si>
    <t>KEXT-CD</t>
  </si>
  <si>
    <t>BLCDT20090709ALH</t>
  </si>
  <si>
    <t>KICU-TV</t>
  </si>
  <si>
    <t>BLCDT20021108ABD</t>
  </si>
  <si>
    <t>KKPX-TV</t>
  </si>
  <si>
    <t>BLCDT20030507AAT</t>
  </si>
  <si>
    <t>KSTS</t>
  </si>
  <si>
    <t>BLEDT20120405ACT</t>
  </si>
  <si>
    <t>KQEH</t>
  </si>
  <si>
    <t>BLCDT20081118AEW</t>
  </si>
  <si>
    <t>KSBY</t>
  </si>
  <si>
    <t>SAN LUIS OBISPO</t>
  </si>
  <si>
    <t>BLDTA20150102AAC</t>
  </si>
  <si>
    <t>KKFX-CD</t>
  </si>
  <si>
    <t>BLCDT20070222AAX</t>
  </si>
  <si>
    <t>KTAS</t>
  </si>
  <si>
    <t>BLDTA20110930AXE</t>
  </si>
  <si>
    <t>KMMA-CD</t>
  </si>
  <si>
    <t>BLANK0000001616</t>
  </si>
  <si>
    <t>KSBO-CD</t>
  </si>
  <si>
    <t>BLDTA20111005AHX</t>
  </si>
  <si>
    <t>K50LZ-D</t>
  </si>
  <si>
    <t>BLANK0000001101</t>
  </si>
  <si>
    <t>KSKT-CD</t>
  </si>
  <si>
    <t>SAN MARCOS</t>
  </si>
  <si>
    <t>BLEDT20091124AHY</t>
  </si>
  <si>
    <t>KCSM-TV</t>
  </si>
  <si>
    <t>SAN MATEO</t>
  </si>
  <si>
    <t>BLCDT20060421AAI</t>
  </si>
  <si>
    <t>KFRE-TV</t>
  </si>
  <si>
    <t>SANGER</t>
  </si>
  <si>
    <t>BLCDT20091019ABG</t>
  </si>
  <si>
    <t>KTBN-TV</t>
  </si>
  <si>
    <t>SANTA ANA</t>
  </si>
  <si>
    <t>BLDTA20141219ABP</t>
  </si>
  <si>
    <t>KSBB-CD</t>
  </si>
  <si>
    <t>SANTA BARBARA</t>
  </si>
  <si>
    <t>BLCDT20110607ABB</t>
  </si>
  <si>
    <t>KPMR</t>
  </si>
  <si>
    <t>BLCDT20061102ABJ</t>
  </si>
  <si>
    <t>KEYT-TV</t>
  </si>
  <si>
    <t>BLDTA20091113AAF</t>
  </si>
  <si>
    <t>KVMM-CD</t>
  </si>
  <si>
    <t>BLCDT20030604ACM</t>
  </si>
  <si>
    <t>KCOY-TV</t>
  </si>
  <si>
    <t>SANTA MARIA</t>
  </si>
  <si>
    <t>BLDTL20080423AEG</t>
  </si>
  <si>
    <t>KQMM-CD</t>
  </si>
  <si>
    <t>BLANK0000001617</t>
  </si>
  <si>
    <t>KDFS-CD</t>
  </si>
  <si>
    <t>BLANK0000001600</t>
  </si>
  <si>
    <t>KTSB-CD</t>
  </si>
  <si>
    <t>BLDTA20100730ADZ</t>
  </si>
  <si>
    <t>KDTV-CD</t>
  </si>
  <si>
    <t>SANTA ROSA</t>
  </si>
  <si>
    <t>BLANK0000001594</t>
  </si>
  <si>
    <t>KEMO-TV</t>
  </si>
  <si>
    <t>BLCDT20110922ABJ</t>
  </si>
  <si>
    <t>KOVR</t>
  </si>
  <si>
    <t>STOCKTON</t>
  </si>
  <si>
    <t>BLCDT20110819ABS</t>
  </si>
  <si>
    <t>KTFK-DT</t>
  </si>
  <si>
    <t>BLCDT20060623AAM</t>
  </si>
  <si>
    <t>KQCA</t>
  </si>
  <si>
    <t>BLCDT20060615AAB</t>
  </si>
  <si>
    <t>KVMD</t>
  </si>
  <si>
    <t>TWENTYNINE PALMS</t>
  </si>
  <si>
    <t>BLCDT20100513ABB</t>
  </si>
  <si>
    <t>KFSF-DT</t>
  </si>
  <si>
    <t>VALLEJO</t>
  </si>
  <si>
    <t>BLDTA20100309ACE</t>
  </si>
  <si>
    <t>KSKJ-CD</t>
  </si>
  <si>
    <t>VAN NUYS</t>
  </si>
  <si>
    <t>BLCDT20041117AAB</t>
  </si>
  <si>
    <t>KJLA</t>
  </si>
  <si>
    <t>VENTURA</t>
  </si>
  <si>
    <t>BLANK0000001548</t>
  </si>
  <si>
    <t>KFAZ-CA</t>
  </si>
  <si>
    <t>VISALIA</t>
  </si>
  <si>
    <t>BLCDT20030204AGN</t>
  </si>
  <si>
    <t>KMPH-TV</t>
  </si>
  <si>
    <t>BLEDT20060706AFB</t>
  </si>
  <si>
    <t>KNXT</t>
  </si>
  <si>
    <t>BLEDT20090624ABV</t>
  </si>
  <si>
    <t>KQET</t>
  </si>
  <si>
    <t>WATSONVILLE</t>
  </si>
  <si>
    <t>BLDTA20120615ABO</t>
  </si>
  <si>
    <t>K36DB-CD</t>
  </si>
  <si>
    <t>AVON, VAIL</t>
  </si>
  <si>
    <t>CO</t>
  </si>
  <si>
    <t>BLCDT20110812AAS</t>
  </si>
  <si>
    <t>KTFD-DT</t>
  </si>
  <si>
    <t>BOULDER</t>
  </si>
  <si>
    <t>BLEDT20090618ACH</t>
  </si>
  <si>
    <t>KBDI-TV</t>
  </si>
  <si>
    <t>BROOMFIELD</t>
  </si>
  <si>
    <t>BLCDT20120306AAJ</t>
  </si>
  <si>
    <t>KETD</t>
  </si>
  <si>
    <t>CASTLE ROCK</t>
  </si>
  <si>
    <t>BLCDT20030702ABE</t>
  </si>
  <si>
    <t>KXRM-TV</t>
  </si>
  <si>
    <t>COLORADO SPRINGS</t>
  </si>
  <si>
    <t>BLCDT20060329AAW</t>
  </si>
  <si>
    <t>KRDO-TV</t>
  </si>
  <si>
    <t>BLCDT20110121AAN</t>
  </si>
  <si>
    <t>KKTV</t>
  </si>
  <si>
    <t>BLCDT20100709AJY</t>
  </si>
  <si>
    <t>KMGH-TV</t>
  </si>
  <si>
    <t>DENVER</t>
  </si>
  <si>
    <t>BLCDT20090417AIZ</t>
  </si>
  <si>
    <t>KUSA</t>
  </si>
  <si>
    <t>BLEDT20100312ABH</t>
  </si>
  <si>
    <t>KRMA-TV</t>
  </si>
  <si>
    <t>BLCDT20090218ABY</t>
  </si>
  <si>
    <t>KTVD</t>
  </si>
  <si>
    <t>BLANK0000001491</t>
  </si>
  <si>
    <t>KCEC</t>
  </si>
  <si>
    <t>BMLCDT20130627ABX</t>
  </si>
  <si>
    <t>KDVR</t>
  </si>
  <si>
    <t>BLCDT20091209ACA</t>
  </si>
  <si>
    <t>KWGN-TV</t>
  </si>
  <si>
    <t>BLCDT20090611AAQ</t>
  </si>
  <si>
    <t>KCNC-TV</t>
  </si>
  <si>
    <t>BLDTA20121031AAN</t>
  </si>
  <si>
    <t>KQDK-CD</t>
  </si>
  <si>
    <t>BLEDT20061221ACX</t>
  </si>
  <si>
    <t>KRMT</t>
  </si>
  <si>
    <t>BLDTA20130528AIK</t>
  </si>
  <si>
    <t>KSBS-CD</t>
  </si>
  <si>
    <t>BLCDT20080818ACR</t>
  </si>
  <si>
    <t>KPXC-TV</t>
  </si>
  <si>
    <t>BLCDT20030324ADD</t>
  </si>
  <si>
    <t>KREZ-TV</t>
  </si>
  <si>
    <t>DURANGO</t>
  </si>
  <si>
    <t>BLEDT20041012AIM</t>
  </si>
  <si>
    <t>KRMU</t>
  </si>
  <si>
    <t>BLCDT20081029AAA</t>
  </si>
  <si>
    <t>KRTN-TV</t>
  </si>
  <si>
    <t>BLCDT20070920ACM</t>
  </si>
  <si>
    <t>KFCT</t>
  </si>
  <si>
    <t>FORT COLLINS</t>
  </si>
  <si>
    <t>BLCDT20120120ABJ</t>
  </si>
  <si>
    <t>KREG-TV</t>
  </si>
  <si>
    <t>GLENWOOD SPRINGS</t>
  </si>
  <si>
    <t>BLCDT20070208ABF</t>
  </si>
  <si>
    <t>KREX-TV</t>
  </si>
  <si>
    <t>GRAND JUNCTION</t>
  </si>
  <si>
    <t>BLCDT20060623AAN</t>
  </si>
  <si>
    <t>KGBY</t>
  </si>
  <si>
    <t>BLCDT20030401ABM</t>
  </si>
  <si>
    <t>KKCO</t>
  </si>
  <si>
    <t>BLCDT20061020ACO</t>
  </si>
  <si>
    <t>KFQX</t>
  </si>
  <si>
    <t>BLEDT20100430ADO</t>
  </si>
  <si>
    <t>KRMJ</t>
  </si>
  <si>
    <t>BLDTA20131202CIV</t>
  </si>
  <si>
    <t>KGJT-CD</t>
  </si>
  <si>
    <t>BLCDT20090612ADP</t>
  </si>
  <si>
    <t>KPJR-TV</t>
  </si>
  <si>
    <t>GREELEY</t>
  </si>
  <si>
    <t>BLCDT20100317AAM</t>
  </si>
  <si>
    <t>KDEN-TV</t>
  </si>
  <si>
    <t>LONGMONT</t>
  </si>
  <si>
    <t>BLCDT20060629ACV</t>
  </si>
  <si>
    <t>KREY-TV</t>
  </si>
  <si>
    <t>MONTROSE</t>
  </si>
  <si>
    <t>BLEDT20090612AAM</t>
  </si>
  <si>
    <t>KTSC</t>
  </si>
  <si>
    <t>PUEBLO</t>
  </si>
  <si>
    <t>BLCDT20060810AFB</t>
  </si>
  <si>
    <t>KOAA-TV</t>
  </si>
  <si>
    <t>BLCDT20090409AIS</t>
  </si>
  <si>
    <t>KVSN-DT</t>
  </si>
  <si>
    <t>BLDTA20120817AAY</t>
  </si>
  <si>
    <t>KGHB-CD</t>
  </si>
  <si>
    <t>PUEBLO, ETC.</t>
  </si>
  <si>
    <t>BLCDT20060711ABO</t>
  </si>
  <si>
    <t>KRMZ</t>
  </si>
  <si>
    <t>STEAMBOAT SPRINGS</t>
  </si>
  <si>
    <t>BLCDT20100127ADD</t>
  </si>
  <si>
    <t>KCDO-TV</t>
  </si>
  <si>
    <t>STERLING</t>
  </si>
  <si>
    <t>BLCDT20061218ACB</t>
  </si>
  <si>
    <t>WZME</t>
  </si>
  <si>
    <t>BRIDGEPORT</t>
  </si>
  <si>
    <t>CT</t>
  </si>
  <si>
    <t>BLEDT20100513ABG</t>
  </si>
  <si>
    <t>WEDW</t>
  </si>
  <si>
    <t>BLDTA20130425AAW</t>
  </si>
  <si>
    <t>WRDM-CD</t>
  </si>
  <si>
    <t>HARTFORD</t>
  </si>
  <si>
    <t>BLCDT20101222AAE</t>
  </si>
  <si>
    <t>WTIC-TV</t>
  </si>
  <si>
    <t>BLCDT20041029AIL</t>
  </si>
  <si>
    <t>WFSB</t>
  </si>
  <si>
    <t>BLEDT20090618ACA</t>
  </si>
  <si>
    <t>WEDH</t>
  </si>
  <si>
    <t>BLANK0000001073</t>
  </si>
  <si>
    <t>WUVN</t>
  </si>
  <si>
    <t>BLDTA20140512ACR</t>
  </si>
  <si>
    <t>WUTH-CD</t>
  </si>
  <si>
    <t>BLCDT20041203AEF</t>
  </si>
  <si>
    <t>WVIT</t>
  </si>
  <si>
    <t>NEW BRITAIN</t>
  </si>
  <si>
    <t>BLCDT20040701AEC</t>
  </si>
  <si>
    <t>WTNH</t>
  </si>
  <si>
    <t>NEW HAVEN</t>
  </si>
  <si>
    <t>BLCDT20040507AAZ</t>
  </si>
  <si>
    <t>WCTX</t>
  </si>
  <si>
    <t>BLANK0000001041</t>
  </si>
  <si>
    <t>WEDY</t>
  </si>
  <si>
    <t>BLCDT20090612AII</t>
  </si>
  <si>
    <t>WHPX-TV</t>
  </si>
  <si>
    <t>NEW LONDON</t>
  </si>
  <si>
    <t>BLEDT20090618ACB</t>
  </si>
  <si>
    <t>WEDN</t>
  </si>
  <si>
    <t>NORWICH</t>
  </si>
  <si>
    <t>BLCDT20090911ABK</t>
  </si>
  <si>
    <t>WCCT-TV</t>
  </si>
  <si>
    <t>WATERBURY</t>
  </si>
  <si>
    <t>BLCDT20110706ABC</t>
  </si>
  <si>
    <t>WJLA-TV</t>
  </si>
  <si>
    <t>WASHINGTON</t>
  </si>
  <si>
    <t>DC</t>
  </si>
  <si>
    <t>BLCDT20110314ACQ</t>
  </si>
  <si>
    <t>WUSA</t>
  </si>
  <si>
    <t>BLANK0000001466</t>
  </si>
  <si>
    <t>WMDO-CD</t>
  </si>
  <si>
    <t>BLDTA20110815ACN</t>
  </si>
  <si>
    <t>WZDC-CD</t>
  </si>
  <si>
    <t>BLEDT20120731ALN</t>
  </si>
  <si>
    <t>WETA-TV</t>
  </si>
  <si>
    <t>BLEDT20071018AIJ</t>
  </si>
  <si>
    <t>WHUT-TV</t>
  </si>
  <si>
    <t>BLCDT20070411AAH</t>
  </si>
  <si>
    <t>WDCA</t>
  </si>
  <si>
    <t>BLCDT20080507AAA</t>
  </si>
  <si>
    <t>WTTG</t>
  </si>
  <si>
    <t>BLCDT20000216AAT</t>
  </si>
  <si>
    <t>WRC-TV</t>
  </si>
  <si>
    <t>BLCDT20101109AAT</t>
  </si>
  <si>
    <t>WDCW</t>
  </si>
  <si>
    <t>BLANK0000001038</t>
  </si>
  <si>
    <t>WMDE</t>
  </si>
  <si>
    <t>DOVER</t>
  </si>
  <si>
    <t>DE</t>
  </si>
  <si>
    <t>BLEDT20050624AAK</t>
  </si>
  <si>
    <t>WDPB</t>
  </si>
  <si>
    <t>SEAFORD</t>
  </si>
  <si>
    <t>BLCDT20131129AIH</t>
  </si>
  <si>
    <t>KJWP</t>
  </si>
  <si>
    <t>WILMINGTON</t>
  </si>
  <si>
    <t>BLEDT20110907ADS</t>
  </si>
  <si>
    <t>WHYY-TV</t>
  </si>
  <si>
    <t>BLCDT20031203AFL</t>
  </si>
  <si>
    <t>WPPX-TV</t>
  </si>
  <si>
    <t>BLEDT20071220ABP</t>
  </si>
  <si>
    <t>WBEC-TV</t>
  </si>
  <si>
    <t>BOCA RATON</t>
  </si>
  <si>
    <t>FL</t>
  </si>
  <si>
    <t>BLCDT20100713AAA</t>
  </si>
  <si>
    <t>WXPX-TV</t>
  </si>
  <si>
    <t>BRADENTON</t>
  </si>
  <si>
    <t>BLCDT20050311ACY</t>
  </si>
  <si>
    <t>WFTX-TV</t>
  </si>
  <si>
    <t>CAPE CORAL</t>
  </si>
  <si>
    <t>BLCDT20060627AAQ</t>
  </si>
  <si>
    <t>WCLF</t>
  </si>
  <si>
    <t>CLEARWATER</t>
  </si>
  <si>
    <t>BLANK0000001619</t>
  </si>
  <si>
    <t>WXAX-CD</t>
  </si>
  <si>
    <t>BLCDT20020718AAR</t>
  </si>
  <si>
    <t>WKCF</t>
  </si>
  <si>
    <t>CLERMONT</t>
  </si>
  <si>
    <t>BLEDT20130801ABM</t>
  </si>
  <si>
    <t>WEFS</t>
  </si>
  <si>
    <t>COCOA</t>
  </si>
  <si>
    <t>BLCDT20090615ADQ</t>
  </si>
  <si>
    <t>WHLV-TV</t>
  </si>
  <si>
    <t>BMLCDT20040930AXX</t>
  </si>
  <si>
    <t>WESH</t>
  </si>
  <si>
    <t>DAYTONA BEACH</t>
  </si>
  <si>
    <t>BLDTL20121011AAE</t>
  </si>
  <si>
    <t>WDYB-CD</t>
  </si>
  <si>
    <t>BLANK0000001147</t>
  </si>
  <si>
    <t>WVEN-TV</t>
  </si>
  <si>
    <t>BLDTL20140117ANE</t>
  </si>
  <si>
    <t>DESTIN</t>
  </si>
  <si>
    <t>BLCDT20050906AAT</t>
  </si>
  <si>
    <t>WFBD</t>
  </si>
  <si>
    <t>BLCDT20090720ADZ</t>
  </si>
  <si>
    <t>WSCV</t>
  </si>
  <si>
    <t>FORT LAUDERDALE</t>
  </si>
  <si>
    <t>BLCDT20030620AAA</t>
  </si>
  <si>
    <t>WBBH-TV</t>
  </si>
  <si>
    <t>FORT MYERS</t>
  </si>
  <si>
    <t>BLEDT20130624AAN</t>
  </si>
  <si>
    <t>WGCU</t>
  </si>
  <si>
    <t>BLCDT20120105ABA</t>
  </si>
  <si>
    <t>WINK-TV</t>
  </si>
  <si>
    <t>BLCDT20090929AGC</t>
  </si>
  <si>
    <t>WTVX</t>
  </si>
  <si>
    <t>FORT PIERCE</t>
  </si>
  <si>
    <t>BLEDT20090820ACI</t>
  </si>
  <si>
    <t>WTCE-TV</t>
  </si>
  <si>
    <t>BLCDT20081106AEL</t>
  </si>
  <si>
    <t>WPAN</t>
  </si>
  <si>
    <t>FORT WALTON BEACH</t>
  </si>
  <si>
    <t>BLCDT20100429AAK</t>
  </si>
  <si>
    <t>WAWD</t>
  </si>
  <si>
    <t>BLCDT20100806AAW</t>
  </si>
  <si>
    <t>WFGX</t>
  </si>
  <si>
    <t>BLCDT20090105AGT</t>
  </si>
  <si>
    <t>WNBW-DT</t>
  </si>
  <si>
    <t>GAINESVILLE</t>
  </si>
  <si>
    <t>BLCDT20071119AJB</t>
  </si>
  <si>
    <t>WCJB-TV</t>
  </si>
  <si>
    <t>BLEDT20040304AAF</t>
  </si>
  <si>
    <t>WUFT</t>
  </si>
  <si>
    <t>BLANK0000001636</t>
  </si>
  <si>
    <t>WYME-CD</t>
  </si>
  <si>
    <t>BLCDT20060714ABC</t>
  </si>
  <si>
    <t>WGFL</t>
  </si>
  <si>
    <t>HIGH SPRINGS</t>
  </si>
  <si>
    <t>BLCDT20090311ACD</t>
  </si>
  <si>
    <t>WAMI-DT</t>
  </si>
  <si>
    <t>HOLLYWOOD</t>
  </si>
  <si>
    <t>BLTTA20050308AAA</t>
  </si>
  <si>
    <t>WYKE-CD</t>
  </si>
  <si>
    <t>INGLIS/YANKEETOWN</t>
  </si>
  <si>
    <t>BLEDT20090617ACD</t>
  </si>
  <si>
    <t>WJCT</t>
  </si>
  <si>
    <t>BLTVL19961212JH</t>
  </si>
  <si>
    <t>WJKF-CA</t>
  </si>
  <si>
    <t>BLCDT20090702AAJ</t>
  </si>
  <si>
    <t>WTLV</t>
  </si>
  <si>
    <t>BLCDT20030328ANV</t>
  </si>
  <si>
    <t>WJAX-TV</t>
  </si>
  <si>
    <t>BLCDT20030328ANQ</t>
  </si>
  <si>
    <t>WFOX-TV</t>
  </si>
  <si>
    <t>BLCDT20060630AFM</t>
  </si>
  <si>
    <t>WCWJ</t>
  </si>
  <si>
    <t>BLCDT20020405AAX</t>
  </si>
  <si>
    <t>WJXT</t>
  </si>
  <si>
    <t>BLEDT20100226ABZ</t>
  </si>
  <si>
    <t>WJEB-TV</t>
  </si>
  <si>
    <t>BLANK0000001640</t>
  </si>
  <si>
    <t>WBXJ-CD</t>
  </si>
  <si>
    <t>JACKSONVILLE, ETC.</t>
  </si>
  <si>
    <t>BLCDT20051031AAH</t>
  </si>
  <si>
    <t>WSBS-TV</t>
  </si>
  <si>
    <t>KEY WEST</t>
  </si>
  <si>
    <t>BLCDT20090619ACO</t>
  </si>
  <si>
    <t>WGEN-TV</t>
  </si>
  <si>
    <t>BLDTA20110222ABB</t>
  </si>
  <si>
    <t>WCAY-CD</t>
  </si>
  <si>
    <t>BLDTA20110819AAO</t>
  </si>
  <si>
    <t>WKME-CD</t>
  </si>
  <si>
    <t>KISSIMMEE</t>
  </si>
  <si>
    <t>BLCDT20030808ABE</t>
  </si>
  <si>
    <t>WPXP-TV</t>
  </si>
  <si>
    <t>LAKE WORTH</t>
  </si>
  <si>
    <t>BLCDT20050726ABO</t>
  </si>
  <si>
    <t>WMOR-TV</t>
  </si>
  <si>
    <t>LAKELAND</t>
  </si>
  <si>
    <t>BLCDT20060117ACC</t>
  </si>
  <si>
    <t>WACX</t>
  </si>
  <si>
    <t>LEESBURG</t>
  </si>
  <si>
    <t>BLEDT20090402AHH</t>
  </si>
  <si>
    <t>WTGL</t>
  </si>
  <si>
    <t>BLCDT20071113ACD</t>
  </si>
  <si>
    <t>WFXU</t>
  </si>
  <si>
    <t>LIVE OAK</t>
  </si>
  <si>
    <t>BLCDT20091201ASB</t>
  </si>
  <si>
    <t>WBIF</t>
  </si>
  <si>
    <t>MARIANNA</t>
  </si>
  <si>
    <t>BLDTA20121120AEA</t>
  </si>
  <si>
    <t>WMVJ-CD</t>
  </si>
  <si>
    <t>MELBOURNE</t>
  </si>
  <si>
    <t>BLCDT20090616ACO</t>
  </si>
  <si>
    <t>WOTF-DT</t>
  </si>
  <si>
    <t>BLCDT20020510AAH</t>
  </si>
  <si>
    <t>WOPX-TV</t>
  </si>
  <si>
    <t>BLCDT20110127ABO</t>
  </si>
  <si>
    <t>WSVN</t>
  </si>
  <si>
    <t>MIAMI</t>
  </si>
  <si>
    <t>BLCDT20100908AAG</t>
  </si>
  <si>
    <t>WPLG</t>
  </si>
  <si>
    <t>BLEDT20010712AGD</t>
  </si>
  <si>
    <t>WPBT</t>
  </si>
  <si>
    <t>BLCDT20070124ABF</t>
  </si>
  <si>
    <t>WSFL-TV</t>
  </si>
  <si>
    <t>BLEDT20090611ABR</t>
  </si>
  <si>
    <t>WLRN-TV</t>
  </si>
  <si>
    <t>BLCDT20130909AAV</t>
  </si>
  <si>
    <t>WFOR-TV</t>
  </si>
  <si>
    <t>BLCDT20100304AAE</t>
  </si>
  <si>
    <t>WLTV-DT</t>
  </si>
  <si>
    <t>BLDTA20091029ABI</t>
  </si>
  <si>
    <t>WIMP-CD</t>
  </si>
  <si>
    <t>BLCDT20030707ABG</t>
  </si>
  <si>
    <t>WTVJ</t>
  </si>
  <si>
    <t>BLCDT20130909AAU</t>
  </si>
  <si>
    <t>WBFS-TV</t>
  </si>
  <si>
    <t>BLCDT20090612AIT</t>
  </si>
  <si>
    <t>WPXM-TV</t>
  </si>
  <si>
    <t>BLDTA20130930BTN</t>
  </si>
  <si>
    <t>WPMF-CD</t>
  </si>
  <si>
    <t>BLDTA20100907ACD</t>
  </si>
  <si>
    <t>WJAN-CD</t>
  </si>
  <si>
    <t>BLDTL20051202AIU</t>
  </si>
  <si>
    <t>WLPH-CD</t>
  </si>
  <si>
    <t>BLCDT20091124AGO</t>
  </si>
  <si>
    <t>WHFT-TV</t>
  </si>
  <si>
    <t>BLDTA20100407ABA</t>
  </si>
  <si>
    <t>WSBS-CD</t>
  </si>
  <si>
    <t>MIAMI, ETC.</t>
  </si>
  <si>
    <t>BLANK0000001626</t>
  </si>
  <si>
    <t>WHDN-CD</t>
  </si>
  <si>
    <t>NAPLES</t>
  </si>
  <si>
    <t>BLCDT20030619AAM</t>
  </si>
  <si>
    <t>WZVN-TV</t>
  </si>
  <si>
    <t>BLDTA20110819AAN</t>
  </si>
  <si>
    <t>WWDT-CD</t>
  </si>
  <si>
    <t>BLCDT20021030ACB</t>
  </si>
  <si>
    <t>WXCW</t>
  </si>
  <si>
    <t>BLEDT20050121AKU</t>
  </si>
  <si>
    <t>WDSC-TV</t>
  </si>
  <si>
    <t>NEW SMYRNA BEACH</t>
  </si>
  <si>
    <t>BLCDT20020730ABS</t>
  </si>
  <si>
    <t>WOGX</t>
  </si>
  <si>
    <t>OCALA</t>
  </si>
  <si>
    <t>BLTTA20061130AAL</t>
  </si>
  <si>
    <t>WZRA-CA</t>
  </si>
  <si>
    <t>OLDSMAR</t>
  </si>
  <si>
    <t>BLCDT20090702AAK</t>
  </si>
  <si>
    <t>WJXX</t>
  </si>
  <si>
    <t>ORANGE PARK</t>
  </si>
  <si>
    <t>BLCDT20110708AAV</t>
  </si>
  <si>
    <t>WOFL</t>
  </si>
  <si>
    <t>ORLANDO</t>
  </si>
  <si>
    <t>BLEDT20090225ABF</t>
  </si>
  <si>
    <t>WUCF-TV</t>
  </si>
  <si>
    <t>BLCDT20090618ABB</t>
  </si>
  <si>
    <t>WKMG-TV</t>
  </si>
  <si>
    <t>BLCDT20111011AJM</t>
  </si>
  <si>
    <t>WRDQ</t>
  </si>
  <si>
    <t>BLDTA20110815ACQ</t>
  </si>
  <si>
    <t>WTMO-CD</t>
  </si>
  <si>
    <t>BLDTA20130705AAR</t>
  </si>
  <si>
    <t>WRCF-CD</t>
  </si>
  <si>
    <t>BLDTA20121001AYQ</t>
  </si>
  <si>
    <t>WHDO-CD</t>
  </si>
  <si>
    <t>BLCDT20110906AGQ</t>
  </si>
  <si>
    <t>WFTV</t>
  </si>
  <si>
    <t>BLCDT20060810AIX</t>
  </si>
  <si>
    <t>WRBW</t>
  </si>
  <si>
    <t>BLANK0000001260</t>
  </si>
  <si>
    <t>WZXZ-CD</t>
  </si>
  <si>
    <t>ORLANDO, ETC.</t>
  </si>
  <si>
    <t>BLDTA20110519ACL</t>
  </si>
  <si>
    <t>WJGV-CD</t>
  </si>
  <si>
    <t>PALATKA</t>
  </si>
  <si>
    <t>BLANK0000001538</t>
  </si>
  <si>
    <t>WTCN-CA</t>
  </si>
  <si>
    <t>PALM BEACH</t>
  </si>
  <si>
    <t>BLCDT20130415AAD</t>
  </si>
  <si>
    <t>WFGC</t>
  </si>
  <si>
    <t>BLCDT20111122EBL</t>
  </si>
  <si>
    <t>WPGX</t>
  </si>
  <si>
    <t>PANAMA CITY</t>
  </si>
  <si>
    <t>BLCDT20090220AAF</t>
  </si>
  <si>
    <t>WMBB</t>
  </si>
  <si>
    <t>BLANK0000001551</t>
  </si>
  <si>
    <t>WJHG-TV</t>
  </si>
  <si>
    <t>BLDTA20141222AAC</t>
  </si>
  <si>
    <t>BLEDT20120327ALA</t>
  </si>
  <si>
    <t>WFSG</t>
  </si>
  <si>
    <t>BLCDT20100826AEX</t>
  </si>
  <si>
    <t>WPCT</t>
  </si>
  <si>
    <t>PANAMA CITY BEACH</t>
  </si>
  <si>
    <t>BLDVA20120802AAK</t>
  </si>
  <si>
    <t>WBQP-CD</t>
  </si>
  <si>
    <t>PENSACOLA</t>
  </si>
  <si>
    <t>BLCDT20050627AAK</t>
  </si>
  <si>
    <t>WEAR-TV</t>
  </si>
  <si>
    <t>BLEDT20060621AAS</t>
  </si>
  <si>
    <t>WSRE</t>
  </si>
  <si>
    <t>BLCDT20060627AAV</t>
  </si>
  <si>
    <t>WHBR</t>
  </si>
  <si>
    <t>BLCDT20021025ABG</t>
  </si>
  <si>
    <t>WJTC</t>
  </si>
  <si>
    <t>BLDTA20110310AAC</t>
  </si>
  <si>
    <t>WDLP-CD</t>
  </si>
  <si>
    <t>POMPANO BEACH</t>
  </si>
  <si>
    <t>BLCDT20090612AAG</t>
  </si>
  <si>
    <t>WWSB</t>
  </si>
  <si>
    <t>SARASOTA</t>
  </si>
  <si>
    <t>BLANK0000001382</t>
  </si>
  <si>
    <t>WQXT-CD</t>
  </si>
  <si>
    <t>ST. AUGUSTINE</t>
  </si>
  <si>
    <t>BLCDT20111014AAZ</t>
  </si>
  <si>
    <t>WTSP</t>
  </si>
  <si>
    <t>ST. PETERSBURG</t>
  </si>
  <si>
    <t>BLCDT20101110AAI</t>
  </si>
  <si>
    <t>WTTA</t>
  </si>
  <si>
    <t>BLDTA20120709AFV</t>
  </si>
  <si>
    <t>WSPF-CD</t>
  </si>
  <si>
    <t>BLCDT20090622ACD</t>
  </si>
  <si>
    <t>WTOG</t>
  </si>
  <si>
    <t>BLCDT20130419ABG</t>
  </si>
  <si>
    <t>WHDT</t>
  </si>
  <si>
    <t>STUART</t>
  </si>
  <si>
    <t>BLANK0000001537</t>
  </si>
  <si>
    <t>WWHB-CA</t>
  </si>
  <si>
    <t>BLCDT20030303ABF</t>
  </si>
  <si>
    <t>WTLF</t>
  </si>
  <si>
    <t>TALLAHASSEE</t>
  </si>
  <si>
    <t>BLCDT20090217ABY</t>
  </si>
  <si>
    <t>WTXL-TV</t>
  </si>
  <si>
    <t>BLEDT20030730ACW</t>
  </si>
  <si>
    <t>WFSU-TV</t>
  </si>
  <si>
    <t>BLCDT20100216ADC</t>
  </si>
  <si>
    <t>WTWC-TV</t>
  </si>
  <si>
    <t>BLDTA20090810ACD</t>
  </si>
  <si>
    <t>WVUP-CD</t>
  </si>
  <si>
    <t>BLCDT20090612AAU</t>
  </si>
  <si>
    <t>WFLA-TV</t>
  </si>
  <si>
    <t>TAMPA</t>
  </si>
  <si>
    <t>BLCDT20080410AAF</t>
  </si>
  <si>
    <t>WTVT</t>
  </si>
  <si>
    <t>BLEDT20090612AEN</t>
  </si>
  <si>
    <t>WEDU</t>
  </si>
  <si>
    <t>BLCDT20090320AGN</t>
  </si>
  <si>
    <t>WFTS-TV</t>
  </si>
  <si>
    <t>BLEDT20060913ABQ</t>
  </si>
  <si>
    <t>WUSF-TV</t>
  </si>
  <si>
    <t>BLCDT20090915ADR</t>
  </si>
  <si>
    <t>WFTT-DT</t>
  </si>
  <si>
    <t>BLDTA20110825AAW</t>
  </si>
  <si>
    <t>WRMD-CD</t>
  </si>
  <si>
    <t>BLDTA20091029ABJ</t>
  </si>
  <si>
    <t>WARP-CD</t>
  </si>
  <si>
    <t>TAMPA-ST. PETERSBURG</t>
  </si>
  <si>
    <t>BLANK0000001052</t>
  </si>
  <si>
    <t>WPBF</t>
  </si>
  <si>
    <t>TEQUESTA</t>
  </si>
  <si>
    <t>BLCDT20060627ABA</t>
  </si>
  <si>
    <t>WRXY-TV</t>
  </si>
  <si>
    <t>TICE</t>
  </si>
  <si>
    <t>BLANK0000001148</t>
  </si>
  <si>
    <t>WVEA-TV</t>
  </si>
  <si>
    <t>VENICE</t>
  </si>
  <si>
    <t>BLDVA20130410ABA</t>
  </si>
  <si>
    <t>WWCI-CD</t>
  </si>
  <si>
    <t>VERO BEACH</t>
  </si>
  <si>
    <t>BLCDT20090619ACF</t>
  </si>
  <si>
    <t>WPTV-TV</t>
  </si>
  <si>
    <t>WEST PALM BEACH</t>
  </si>
  <si>
    <t>BLCDT20100427ABV</t>
  </si>
  <si>
    <t>WPEC</t>
  </si>
  <si>
    <t>BLEDT20040713AAJ</t>
  </si>
  <si>
    <t>WXEL-TV</t>
  </si>
  <si>
    <t>BLCDT20020417AAP</t>
  </si>
  <si>
    <t>WFLX</t>
  </si>
  <si>
    <t>BLCDT20090622AAW</t>
  </si>
  <si>
    <t>WALB</t>
  </si>
  <si>
    <t>ALBANY</t>
  </si>
  <si>
    <t>GA</t>
  </si>
  <si>
    <t>BLCDT20070725AFF</t>
  </si>
  <si>
    <t>WFXL</t>
  </si>
  <si>
    <t>BLEDT20090612ACE</t>
  </si>
  <si>
    <t>WGTV</t>
  </si>
  <si>
    <t>BLCDT20030805AJO</t>
  </si>
  <si>
    <t>WUVG-DT</t>
  </si>
  <si>
    <t>BLCDT20040302AAO</t>
  </si>
  <si>
    <t>WXIA-TV</t>
  </si>
  <si>
    <t>ATLANTA</t>
  </si>
  <si>
    <t>BLDTL20090904ABS</t>
  </si>
  <si>
    <t>WYGA-CD</t>
  </si>
  <si>
    <t>BLCDT20060113ACO</t>
  </si>
  <si>
    <t>WGCL-TV</t>
  </si>
  <si>
    <t>BLCDT20050204AAD</t>
  </si>
  <si>
    <t>WPCH-TV</t>
  </si>
  <si>
    <t>BLEDT20041013ABK</t>
  </si>
  <si>
    <t>WPBA</t>
  </si>
  <si>
    <t>BLDTA20130417AAG</t>
  </si>
  <si>
    <t>WSKC-CD</t>
  </si>
  <si>
    <t>BLCDT20020716AAH</t>
  </si>
  <si>
    <t>WATL</t>
  </si>
  <si>
    <t>BLCDT20060728AEL</t>
  </si>
  <si>
    <t>WAGA-TV</t>
  </si>
  <si>
    <t>BLDTL20090915ADO</t>
  </si>
  <si>
    <t>WANN-CD</t>
  </si>
  <si>
    <t>BLCDT20100129ADE</t>
  </si>
  <si>
    <t>WSB-TV</t>
  </si>
  <si>
    <t>BLDTA20100412AAP</t>
  </si>
  <si>
    <t>WIRE-CD</t>
  </si>
  <si>
    <t>BLEDT20120404AAX</t>
  </si>
  <si>
    <t>WATC-DT</t>
  </si>
  <si>
    <t>BLCDT20111018ACF</t>
  </si>
  <si>
    <t>WUPA</t>
  </si>
  <si>
    <t>BLCDT20090227ABQ</t>
  </si>
  <si>
    <t>WRDW-TV</t>
  </si>
  <si>
    <t>AUGUSTA</t>
  </si>
  <si>
    <t>BLANK0000001455</t>
  </si>
  <si>
    <t>WBEK-CD</t>
  </si>
  <si>
    <t>BLCDT20030530AON</t>
  </si>
  <si>
    <t>WAGT</t>
  </si>
  <si>
    <t>BLCDT20060615AAV</t>
  </si>
  <si>
    <t>WJBF</t>
  </si>
  <si>
    <t>BLDTA20090909AAE</t>
  </si>
  <si>
    <t>WBPI-CD</t>
  </si>
  <si>
    <t>BLCDT20060630ACT</t>
  </si>
  <si>
    <t>WFXG</t>
  </si>
  <si>
    <t>BMLCDT20100330ACB</t>
  </si>
  <si>
    <t>WTLH</t>
  </si>
  <si>
    <t>BAINBRIDGE</t>
  </si>
  <si>
    <t>BLCDT20071120AJC</t>
  </si>
  <si>
    <t>WGSA</t>
  </si>
  <si>
    <t>BAXLEY</t>
  </si>
  <si>
    <t>BLCDT20110426AAQ</t>
  </si>
  <si>
    <t>WPXC-TV</t>
  </si>
  <si>
    <t>BRUNSWICK</t>
  </si>
  <si>
    <t>BLEDT20080509AAN</t>
  </si>
  <si>
    <t>WNGH-TV</t>
  </si>
  <si>
    <t>CHATSWORTH</t>
  </si>
  <si>
    <t>BLEDT20080423AAM</t>
  </si>
  <si>
    <t>WMUM-TV</t>
  </si>
  <si>
    <t>COCHRAN</t>
  </si>
  <si>
    <t>BLCDT20131113BGN</t>
  </si>
  <si>
    <t>WTVM</t>
  </si>
  <si>
    <t>COLUMBUS</t>
  </si>
  <si>
    <t>BLCDT20061013ABV</t>
  </si>
  <si>
    <t>WRBL</t>
  </si>
  <si>
    <t>BLDTA20091228ACN</t>
  </si>
  <si>
    <t>WYBU-CD</t>
  </si>
  <si>
    <t>BLEDT20080521AAH</t>
  </si>
  <si>
    <t>WJSP-TV</t>
  </si>
  <si>
    <t>BLCDT20060627ABT</t>
  </si>
  <si>
    <t>WLTZ</t>
  </si>
  <si>
    <t>BLCDT20060630ACY</t>
  </si>
  <si>
    <t>WXTX</t>
  </si>
  <si>
    <t>BLCDT20080814AAK</t>
  </si>
  <si>
    <t>WSST-TV</t>
  </si>
  <si>
    <t>CORDELE</t>
  </si>
  <si>
    <t>BLCDT20130610ACF</t>
  </si>
  <si>
    <t>WELF-TV</t>
  </si>
  <si>
    <t>DALTON</t>
  </si>
  <si>
    <t>BLANK0000001472</t>
  </si>
  <si>
    <t>WDGA-CD</t>
  </si>
  <si>
    <t>BLANK0000001470</t>
  </si>
  <si>
    <t>WDNN-CD</t>
  </si>
  <si>
    <t>BLEDT20080516AAO</t>
  </si>
  <si>
    <t>WACS-TV</t>
  </si>
  <si>
    <t>DAWSON</t>
  </si>
  <si>
    <t>BLCDT20090617AAN</t>
  </si>
  <si>
    <t>WMAZ-TV</t>
  </si>
  <si>
    <t>MACON</t>
  </si>
  <si>
    <t>BLCDT20070501AAI</t>
  </si>
  <si>
    <t>WGXA</t>
  </si>
  <si>
    <t>BLDTA20140602AAA</t>
  </si>
  <si>
    <t>WDMA-CD</t>
  </si>
  <si>
    <t>BLCDT20070112AHJ</t>
  </si>
  <si>
    <t>WMGT-TV</t>
  </si>
  <si>
    <t>BLCDT20050621CRQ</t>
  </si>
  <si>
    <t>WGNM</t>
  </si>
  <si>
    <t>BLCDT20111128FDD</t>
  </si>
  <si>
    <t>WHSG-TV</t>
  </si>
  <si>
    <t>MONROE</t>
  </si>
  <si>
    <t>BLDTA20110120ADF</t>
  </si>
  <si>
    <t>WKTB-CD</t>
  </si>
  <si>
    <t>NORCROSS</t>
  </si>
  <si>
    <t>BLEDT20090612ACC</t>
  </si>
  <si>
    <t>WABW-TV</t>
  </si>
  <si>
    <t>PELHAM</t>
  </si>
  <si>
    <t>BLCDT20071213AAD</t>
  </si>
  <si>
    <t>WPGA-TV</t>
  </si>
  <si>
    <t>PERRY</t>
  </si>
  <si>
    <t>WPXA-TV</t>
  </si>
  <si>
    <t>ROME</t>
  </si>
  <si>
    <t>BLEDT20090612AGH</t>
  </si>
  <si>
    <t>WVAN-TV</t>
  </si>
  <si>
    <t>SAVANNAH</t>
  </si>
  <si>
    <t>BLCDT20090622ABP</t>
  </si>
  <si>
    <t>WTOC-TV</t>
  </si>
  <si>
    <t>BLCDT20091013AFS</t>
  </si>
  <si>
    <t>WJCL</t>
  </si>
  <si>
    <t>BLCDT20050705AAP</t>
  </si>
  <si>
    <t>WSAV-TV</t>
  </si>
  <si>
    <t>BLCDT20050815AAA</t>
  </si>
  <si>
    <t>WCTV</t>
  </si>
  <si>
    <t>THOMASVILLE</t>
  </si>
  <si>
    <t>BLANK0000001315</t>
  </si>
  <si>
    <t>TOCCOA</t>
  </si>
  <si>
    <t>BLTVA20110301ABO</t>
  </si>
  <si>
    <t>WBFL-CA</t>
  </si>
  <si>
    <t>VALDOSTA</t>
  </si>
  <si>
    <t>BLTTA20100326ADD</t>
  </si>
  <si>
    <t>WBVJ-LP</t>
  </si>
  <si>
    <t>BLCDT20061109ACF</t>
  </si>
  <si>
    <t>WSWG</t>
  </si>
  <si>
    <t>BLEDT20090612ACD</t>
  </si>
  <si>
    <t>WXGA-TV</t>
  </si>
  <si>
    <t>WAYCROSS</t>
  </si>
  <si>
    <t>BLEDT20090612ACF</t>
  </si>
  <si>
    <t>WCES-TV</t>
  </si>
  <si>
    <t>WRENS</t>
  </si>
  <si>
    <t>BLCDT20110324ABM</t>
  </si>
  <si>
    <t>KGMD-TV</t>
  </si>
  <si>
    <t>HILO</t>
  </si>
  <si>
    <t>HI</t>
  </si>
  <si>
    <t>BLCDT20090126ADV</t>
  </si>
  <si>
    <t>KHAW-TV</t>
  </si>
  <si>
    <t>BLCDT20090127AAD</t>
  </si>
  <si>
    <t>KHVO</t>
  </si>
  <si>
    <t>BLCDT20021030ABX</t>
  </si>
  <si>
    <t>KHBC-TV</t>
  </si>
  <si>
    <t>BLCDT20060628AAM</t>
  </si>
  <si>
    <t>KWHD</t>
  </si>
  <si>
    <t>BLCDT20100728ABJ</t>
  </si>
  <si>
    <t>KHON-TV</t>
  </si>
  <si>
    <t>HONOLULU</t>
  </si>
  <si>
    <t>BLEDT20090330ABT</t>
  </si>
  <si>
    <t>KHET</t>
  </si>
  <si>
    <t>BLCDT20030813AAU</t>
  </si>
  <si>
    <t>KIKU</t>
  </si>
  <si>
    <t>BLCDT20091123AHR</t>
  </si>
  <si>
    <t>KFVE</t>
  </si>
  <si>
    <t>BLCDT20091123AFK</t>
  </si>
  <si>
    <t>KGMB</t>
  </si>
  <si>
    <t>BLCDT20061027AGR</t>
  </si>
  <si>
    <t>KAAH-TV</t>
  </si>
  <si>
    <t>BLCDT20060628AAN</t>
  </si>
  <si>
    <t>KWHE</t>
  </si>
  <si>
    <t>BLCDT20080618ACG</t>
  </si>
  <si>
    <t>KBFD-DT</t>
  </si>
  <si>
    <t>BLCDT20091123AFJ</t>
  </si>
  <si>
    <t>KHNL</t>
  </si>
  <si>
    <t>BLEDT20120420ACE</t>
  </si>
  <si>
    <t>KALO</t>
  </si>
  <si>
    <t>BLCDT20071109ADQ</t>
  </si>
  <si>
    <t>KITV</t>
  </si>
  <si>
    <t>BLEDT20050817AFG</t>
  </si>
  <si>
    <t>KWBN</t>
  </si>
  <si>
    <t>BLANK0000001596</t>
  </si>
  <si>
    <t>BLCDT20120503ADI</t>
  </si>
  <si>
    <t>KKAI</t>
  </si>
  <si>
    <t>KAILUA</t>
  </si>
  <si>
    <t>BLCDT20120424AAT</t>
  </si>
  <si>
    <t>KLEI-TV</t>
  </si>
  <si>
    <t>KAILUA-KONA</t>
  </si>
  <si>
    <t>BLCDT20060705ACA</t>
  </si>
  <si>
    <t>KPXO-TV</t>
  </si>
  <si>
    <t>KANEOHE</t>
  </si>
  <si>
    <t>BLCDT20090126ADW</t>
  </si>
  <si>
    <t>KAII-TV</t>
  </si>
  <si>
    <t>WAILUKU</t>
  </si>
  <si>
    <t>BLEDT20090701AAO</t>
  </si>
  <si>
    <t>KMEB</t>
  </si>
  <si>
    <t>BLCDT20090127AAF</t>
  </si>
  <si>
    <t>KMAU</t>
  </si>
  <si>
    <t>BLCDT20090123ACH</t>
  </si>
  <si>
    <t>KOGG</t>
  </si>
  <si>
    <t>BLCDT20090115AIE</t>
  </si>
  <si>
    <t>KWHM</t>
  </si>
  <si>
    <t>BLCDT20090126ADX</t>
  </si>
  <si>
    <t>KGMV</t>
  </si>
  <si>
    <t>BLCDT20121203AYU</t>
  </si>
  <si>
    <t>KUPU</t>
  </si>
  <si>
    <t>WAIMANALO</t>
  </si>
  <si>
    <t>BLCDT20100702AOM</t>
  </si>
  <si>
    <t>WOI-DT</t>
  </si>
  <si>
    <t>AMES</t>
  </si>
  <si>
    <t>IA</t>
  </si>
  <si>
    <t>BLCDT20090612AIO</t>
  </si>
  <si>
    <t>KCWI-TV</t>
  </si>
  <si>
    <t>BLEDT20090720AAA</t>
  </si>
  <si>
    <t>KEFB</t>
  </si>
  <si>
    <t>BLCDT20081120ABD</t>
  </si>
  <si>
    <t>KGCW</t>
  </si>
  <si>
    <t>BURLINGTON</t>
  </si>
  <si>
    <t>BLANK0000001351</t>
  </si>
  <si>
    <t>KCRG-TV</t>
  </si>
  <si>
    <t>CEDAR RAPIDS</t>
  </si>
  <si>
    <t>BLCDT20050713ABD</t>
  </si>
  <si>
    <t>KFXA</t>
  </si>
  <si>
    <t>BLCDT20140416AAI</t>
  </si>
  <si>
    <t>KGAN</t>
  </si>
  <si>
    <t>BLCDT20020510AAO</t>
  </si>
  <si>
    <t>KPXR-TV</t>
  </si>
  <si>
    <t>BLEDT20050711ABX</t>
  </si>
  <si>
    <t>KBIN-TV</t>
  </si>
  <si>
    <t>COUNCIL BLUFFS</t>
  </si>
  <si>
    <t>BLEDT20120921ADS</t>
  </si>
  <si>
    <t>KQIN</t>
  </si>
  <si>
    <t>DAVENPORT</t>
  </si>
  <si>
    <t>BLCDT20090708AGG</t>
  </si>
  <si>
    <t>KWQC-TV</t>
  </si>
  <si>
    <t>BLCDT20050713ADL</t>
  </si>
  <si>
    <t>KLJB</t>
  </si>
  <si>
    <t>BLTVL19881006IA</t>
  </si>
  <si>
    <t>WBXF-CA</t>
  </si>
  <si>
    <t>DES MOINES</t>
  </si>
  <si>
    <t>BLCDT20090619AAG</t>
  </si>
  <si>
    <t>KCCI</t>
  </si>
  <si>
    <t>BLEDT20090612AIB</t>
  </si>
  <si>
    <t>KDIN-TV</t>
  </si>
  <si>
    <t>BLCDT20090410ASQ</t>
  </si>
  <si>
    <t>WHO-DT</t>
  </si>
  <si>
    <t>BLCDT20110609ABE</t>
  </si>
  <si>
    <t>KDSM-TV</t>
  </si>
  <si>
    <t>BLCDT20120627AAE</t>
  </si>
  <si>
    <t>KDMI</t>
  </si>
  <si>
    <t>BLCDT20090528AEV</t>
  </si>
  <si>
    <t>KFXB-TV</t>
  </si>
  <si>
    <t>DUBUQUE</t>
  </si>
  <si>
    <t>BLEDT20070822ACB</t>
  </si>
  <si>
    <t>KTIN</t>
  </si>
  <si>
    <t>FORT DODGE</t>
  </si>
  <si>
    <t>BLEDT20091229ABP</t>
  </si>
  <si>
    <t>KIIN</t>
  </si>
  <si>
    <t>IOWA CITY</t>
  </si>
  <si>
    <t>BLCDT20070130AJQ</t>
  </si>
  <si>
    <t>KWKB</t>
  </si>
  <si>
    <t>BLANK0000001660</t>
  </si>
  <si>
    <t>KDAO-CD</t>
  </si>
  <si>
    <t>MARSHALLTOWN</t>
  </si>
  <si>
    <t>BLEDT20090612AHJ</t>
  </si>
  <si>
    <t>KYIN</t>
  </si>
  <si>
    <t>MASON CITY</t>
  </si>
  <si>
    <t>BLCDT20090331ACH</t>
  </si>
  <si>
    <t>KIMT</t>
  </si>
  <si>
    <t>BLCDT20090612AHB</t>
  </si>
  <si>
    <t>KFPX-TV</t>
  </si>
  <si>
    <t>NEWTON</t>
  </si>
  <si>
    <t>BLANK0000001581</t>
  </si>
  <si>
    <t>KYOU-TV</t>
  </si>
  <si>
    <t>OTTUMWA</t>
  </si>
  <si>
    <t>BLEDT20051116AED</t>
  </si>
  <si>
    <t>KHIN</t>
  </si>
  <si>
    <t>RED OAK</t>
  </si>
  <si>
    <t>BLCDT20100702BMT</t>
  </si>
  <si>
    <t>KCAU-TV</t>
  </si>
  <si>
    <t>SIOUX CITY</t>
  </si>
  <si>
    <t>BLEDT20050726AMC</t>
  </si>
  <si>
    <t>KSIN-TV</t>
  </si>
  <si>
    <t>BLCDT20070129AAZ</t>
  </si>
  <si>
    <t>KMEG</t>
  </si>
  <si>
    <t>BLCDT20060922AEE</t>
  </si>
  <si>
    <t>KTIV</t>
  </si>
  <si>
    <t>BLCDT20061214ABC</t>
  </si>
  <si>
    <t>KPTH</t>
  </si>
  <si>
    <t>BLCDT20100707AXT</t>
  </si>
  <si>
    <t>KWWL</t>
  </si>
  <si>
    <t>WATERLOO</t>
  </si>
  <si>
    <t>BLEDT20050218ABQ</t>
  </si>
  <si>
    <t>KRIN</t>
  </si>
  <si>
    <t>BLCDT20100628AVP</t>
  </si>
  <si>
    <t>KTVB</t>
  </si>
  <si>
    <t>BOISE</t>
  </si>
  <si>
    <t>ID</t>
  </si>
  <si>
    <t>BLCDT20120906AAZ</t>
  </si>
  <si>
    <t>KBOI-TV</t>
  </si>
  <si>
    <t>BLTTA20060316AJP</t>
  </si>
  <si>
    <t>KCLP-CA</t>
  </si>
  <si>
    <t>BLEDT20120719ABH</t>
  </si>
  <si>
    <t>KAID</t>
  </si>
  <si>
    <t>BLDTA20141002AAF</t>
  </si>
  <si>
    <t>K31FD-D</t>
  </si>
  <si>
    <t>BLCDT20090612AIG</t>
  </si>
  <si>
    <t>KKJB</t>
  </si>
  <si>
    <t>BLCDT20111007AEB</t>
  </si>
  <si>
    <t>KNIN-TV</t>
  </si>
  <si>
    <t>CALDWELL</t>
  </si>
  <si>
    <t>BLEDT20090827ABV</t>
  </si>
  <si>
    <t>KCDT</t>
  </si>
  <si>
    <t>COEUR D'ALENE</t>
  </si>
  <si>
    <t>BLANK0000001490</t>
  </si>
  <si>
    <t>K49ND-D</t>
  </si>
  <si>
    <t>FISH CREEK, ETC.</t>
  </si>
  <si>
    <t>BLCDT20090612AGO</t>
  </si>
  <si>
    <t>KIFI-TV</t>
  </si>
  <si>
    <t>IDAHO FALLS</t>
  </si>
  <si>
    <t>BLANK0000001151</t>
  </si>
  <si>
    <t>KIDK</t>
  </si>
  <si>
    <t>BLCDT20100111ADM</t>
  </si>
  <si>
    <t>KLEW-TV</t>
  </si>
  <si>
    <t>LEWISTON</t>
  </si>
  <si>
    <t>BLDTA20140915ACG</t>
  </si>
  <si>
    <t>K27DX-D</t>
  </si>
  <si>
    <t>MCCALL</t>
  </si>
  <si>
    <t>BLEDT20060804AFK</t>
  </si>
  <si>
    <t>KUID-TV</t>
  </si>
  <si>
    <t>MOSCOW</t>
  </si>
  <si>
    <t>BLCDT20050516ATS</t>
  </si>
  <si>
    <t>KTRV-TV</t>
  </si>
  <si>
    <t>NAMPA</t>
  </si>
  <si>
    <t>BLCDT20140506ADA</t>
  </si>
  <si>
    <t>KIVI-TV</t>
  </si>
  <si>
    <t>BLDTA20141002AAE</t>
  </si>
  <si>
    <t>K17ED-D</t>
  </si>
  <si>
    <t>PAYETTE</t>
  </si>
  <si>
    <t>BLANK0000001051</t>
  </si>
  <si>
    <t>KPIF</t>
  </si>
  <si>
    <t>POCATELLO</t>
  </si>
  <si>
    <t>BLEDT20121116ANS</t>
  </si>
  <si>
    <t>KISU-TV</t>
  </si>
  <si>
    <t>BLCDT20060706AEF</t>
  </si>
  <si>
    <t>KPVI-DT</t>
  </si>
  <si>
    <t>BLCDT20081121ALB</t>
  </si>
  <si>
    <t>KFXP</t>
  </si>
  <si>
    <t>BLCDT20090403ABW</t>
  </si>
  <si>
    <t>KMVT</t>
  </si>
  <si>
    <t>TWIN FALLS</t>
  </si>
  <si>
    <t>BLEDT20120808ABN</t>
  </si>
  <si>
    <t>KIPT</t>
  </si>
  <si>
    <t>BLCDT20110201ACB</t>
  </si>
  <si>
    <t>KXTF</t>
  </si>
  <si>
    <t>BLTTL20001220ACX</t>
  </si>
  <si>
    <t>W50CH</t>
  </si>
  <si>
    <t>ALTON</t>
  </si>
  <si>
    <t>IL</t>
  </si>
  <si>
    <t>BLDTA20140430ACQ</t>
  </si>
  <si>
    <t>WEDE-CD</t>
  </si>
  <si>
    <t>ARLINGTON HEIGHTS</t>
  </si>
  <si>
    <t>BLCDT20101116BHE</t>
  </si>
  <si>
    <t>WXFT-DT</t>
  </si>
  <si>
    <t>AURORA</t>
  </si>
  <si>
    <t>BLCDT20060609ABE</t>
  </si>
  <si>
    <t>WYZZ-TV</t>
  </si>
  <si>
    <t>BLOOMINGTON</t>
  </si>
  <si>
    <t>BLEDT20090612ADB</t>
  </si>
  <si>
    <t>WSIU-TV</t>
  </si>
  <si>
    <t>CARBONDALE</t>
  </si>
  <si>
    <t>BLCDT20050620AAO</t>
  </si>
  <si>
    <t>WICD</t>
  </si>
  <si>
    <t>CHAMPAIGN</t>
  </si>
  <si>
    <t>BLCDT20070612ABY</t>
  </si>
  <si>
    <t>WCIA</t>
  </si>
  <si>
    <t>BLTTA20040723ABO</t>
  </si>
  <si>
    <t>CHAMPAIGN/URBANA</t>
  </si>
  <si>
    <t>BLEDT20060504AAW</t>
  </si>
  <si>
    <t>WEIU-TV</t>
  </si>
  <si>
    <t>CHARLESTON</t>
  </si>
  <si>
    <t>BLDVA20100107AAN</t>
  </si>
  <si>
    <t>WOCK-CD</t>
  </si>
  <si>
    <t>CHICAGO</t>
  </si>
  <si>
    <t>BLCDT20090612ADR</t>
  </si>
  <si>
    <t>WBBM-TV</t>
  </si>
  <si>
    <t>BMLCDT20080201APP</t>
  </si>
  <si>
    <t>WGN-TV</t>
  </si>
  <si>
    <t>BLDTA20130204ABC</t>
  </si>
  <si>
    <t>WPVN-CD</t>
  </si>
  <si>
    <t>BLEDT20030501ABC</t>
  </si>
  <si>
    <t>WYCC</t>
  </si>
  <si>
    <t>BLCDT20110822ADN</t>
  </si>
  <si>
    <t>WCIU-TV</t>
  </si>
  <si>
    <t>BLCDT20010531ACY</t>
  </si>
  <si>
    <t>WMAQ-TV</t>
  </si>
  <si>
    <t>BLCDT20090223ABV</t>
  </si>
  <si>
    <t>WFLD</t>
  </si>
  <si>
    <t>BLDTA20131212ABK</t>
  </si>
  <si>
    <t>WMEU-CD</t>
  </si>
  <si>
    <t>BLDTL20100804ABG</t>
  </si>
  <si>
    <t>WWME-CD</t>
  </si>
  <si>
    <t>BLCDT20010226ABH</t>
  </si>
  <si>
    <t>WCPX-TV</t>
  </si>
  <si>
    <t>BLCDT20121016ABX</t>
  </si>
  <si>
    <t>WLS-TV</t>
  </si>
  <si>
    <t>BLCDT20111208AGI</t>
  </si>
  <si>
    <t>WSNS-TV</t>
  </si>
  <si>
    <t>BLEDT20020408ABK</t>
  </si>
  <si>
    <t>WTTW</t>
  </si>
  <si>
    <t>BLDTA20131114BML</t>
  </si>
  <si>
    <t>WOCH-CD</t>
  </si>
  <si>
    <t>BLCDT20130709ABN</t>
  </si>
  <si>
    <t>WAND</t>
  </si>
  <si>
    <t>DECATUR</t>
  </si>
  <si>
    <t>BLCDT20091119ACF</t>
  </si>
  <si>
    <t>WBUI</t>
  </si>
  <si>
    <t>BLCDT20020510ABC</t>
  </si>
  <si>
    <t>WRBU</t>
  </si>
  <si>
    <t>EAST ST. LOUIS</t>
  </si>
  <si>
    <t>BLCDT20081223ACE</t>
  </si>
  <si>
    <t>WIFR</t>
  </si>
  <si>
    <t>FREEPORT</t>
  </si>
  <si>
    <t>BLCDT20120820AAQ</t>
  </si>
  <si>
    <t>WMWC-TV</t>
  </si>
  <si>
    <t>GALESBURG</t>
  </si>
  <si>
    <t>BLCDT20080718AAR</t>
  </si>
  <si>
    <t>WSIL-TV</t>
  </si>
  <si>
    <t>HARRISBURG</t>
  </si>
  <si>
    <t>BLEDT20031031ADN</t>
  </si>
  <si>
    <t>WSEC</t>
  </si>
  <si>
    <t>BLDTA20090804AAF</t>
  </si>
  <si>
    <t>W15BU-D</t>
  </si>
  <si>
    <t>JOHNSON CITY</t>
  </si>
  <si>
    <t>BLCDT20100709AJT</t>
  </si>
  <si>
    <t>WGBO-DT</t>
  </si>
  <si>
    <t>JOLIET</t>
  </si>
  <si>
    <t>BLCDT20140709ACQ</t>
  </si>
  <si>
    <t>WWTO-TV</t>
  </si>
  <si>
    <t>LA SALLE</t>
  </si>
  <si>
    <t>BLEDT20031031ADO</t>
  </si>
  <si>
    <t>WMEC</t>
  </si>
  <si>
    <t>MACOMB</t>
  </si>
  <si>
    <t>BLCDT20060629ACN</t>
  </si>
  <si>
    <t>WTCT</t>
  </si>
  <si>
    <t>MARION</t>
  </si>
  <si>
    <t>BLEDT20030702AAR</t>
  </si>
  <si>
    <t>WQPT-TV</t>
  </si>
  <si>
    <t>MOLINE</t>
  </si>
  <si>
    <t>BLCDT20031014AEO</t>
  </si>
  <si>
    <t>WQAD-TV</t>
  </si>
  <si>
    <t>WPXS</t>
  </si>
  <si>
    <t>MOUNT VERNON</t>
  </si>
  <si>
    <t>BLEDT20060619ABG</t>
  </si>
  <si>
    <t>WUSI-TV</t>
  </si>
  <si>
    <t>OLNEY</t>
  </si>
  <si>
    <t>BLCDT20140723ACQ</t>
  </si>
  <si>
    <t>WHOI</t>
  </si>
  <si>
    <t>PEORIA</t>
  </si>
  <si>
    <t>BLCDT20090413AER</t>
  </si>
  <si>
    <t>WEEK-TV</t>
  </si>
  <si>
    <t>BLCDT20061019ADD</t>
  </si>
  <si>
    <t>WMBD-TV</t>
  </si>
  <si>
    <t>BLCDT20070801EOU</t>
  </si>
  <si>
    <t>WAOE</t>
  </si>
  <si>
    <t>BLEDT20040105ACV</t>
  </si>
  <si>
    <t>WTVP</t>
  </si>
  <si>
    <t>BLANK0000001443</t>
  </si>
  <si>
    <t>WLPD-CD</t>
  </si>
  <si>
    <t>PLANO</t>
  </si>
  <si>
    <t>BMLCDT20130328AMI</t>
  </si>
  <si>
    <t>WGEM-TV</t>
  </si>
  <si>
    <t>QUINCY</t>
  </si>
  <si>
    <t>BLCDT20091110ADL</t>
  </si>
  <si>
    <t>WTJR</t>
  </si>
  <si>
    <t>BLEDT20040715ADL</t>
  </si>
  <si>
    <t>WQEC</t>
  </si>
  <si>
    <t>BLCDT20100629AVD</t>
  </si>
  <si>
    <t>WHBF-TV</t>
  </si>
  <si>
    <t>ROCK ISLAND</t>
  </si>
  <si>
    <t>BLCDT20090414ACM</t>
  </si>
  <si>
    <t>WREX</t>
  </si>
  <si>
    <t>ROCKFORD</t>
  </si>
  <si>
    <t>BLCDT20021024AAS</t>
  </si>
  <si>
    <t>WTVO</t>
  </si>
  <si>
    <t>BLCDT20070404ABY</t>
  </si>
  <si>
    <t>WQRF-TV</t>
  </si>
  <si>
    <t>BLDTA20120913AAP</t>
  </si>
  <si>
    <t>W29CI-D</t>
  </si>
  <si>
    <t>SALEM</t>
  </si>
  <si>
    <t>BLCDT20090615ACD</t>
  </si>
  <si>
    <t>WCIX</t>
  </si>
  <si>
    <t>SPRINGFIELD</t>
  </si>
  <si>
    <t>BLCDT20050627AAI</t>
  </si>
  <si>
    <t>WICS</t>
  </si>
  <si>
    <t>BLCDT20050317ADQ</t>
  </si>
  <si>
    <t>WRSP-TV</t>
  </si>
  <si>
    <t>BLDTA20110103ACG</t>
  </si>
  <si>
    <t>W40CN-D</t>
  </si>
  <si>
    <t>SUGAR GROVE</t>
  </si>
  <si>
    <t>BLEDT20050920AEE</t>
  </si>
  <si>
    <t>WILL-TV</t>
  </si>
  <si>
    <t>URBANA</t>
  </si>
  <si>
    <t>BLCDT20050317ADS</t>
  </si>
  <si>
    <t>WCCU</t>
  </si>
  <si>
    <t>BLCDT20130711ABN</t>
  </si>
  <si>
    <t>WINM</t>
  </si>
  <si>
    <t>ANGOLA</t>
  </si>
  <si>
    <t>IN</t>
  </si>
  <si>
    <t>BLEDT20030925AVS</t>
  </si>
  <si>
    <t>WTIU</t>
  </si>
  <si>
    <t>BLCDT20040406AAH</t>
  </si>
  <si>
    <t>WIPX-TV</t>
  </si>
  <si>
    <t>BLCDT20090616ABL</t>
  </si>
  <si>
    <t>WCLJ-TV</t>
  </si>
  <si>
    <t>BLCDT20060630ACD</t>
  </si>
  <si>
    <t>WTTV</t>
  </si>
  <si>
    <t>BLANK0000001139</t>
  </si>
  <si>
    <t>WWJS-CD</t>
  </si>
  <si>
    <t>CLARKSVILLE</t>
  </si>
  <si>
    <t>BLCDT20100115AAE</t>
  </si>
  <si>
    <t>WSJV</t>
  </si>
  <si>
    <t>ELKHART</t>
  </si>
  <si>
    <t>BLCDT20090928AKE</t>
  </si>
  <si>
    <t>WEHT</t>
  </si>
  <si>
    <t>EVANSVILLE</t>
  </si>
  <si>
    <t>BLEDT20090612AGN</t>
  </si>
  <si>
    <t>WNIN</t>
  </si>
  <si>
    <t>BLDTA20130109AGB</t>
  </si>
  <si>
    <t>WYYW-CD</t>
  </si>
  <si>
    <t>BLTTL20000606ACN</t>
  </si>
  <si>
    <t>WAZE-LP</t>
  </si>
  <si>
    <t>BLDTL20120328AJA</t>
  </si>
  <si>
    <t>WTSN-CD</t>
  </si>
  <si>
    <t>BLCDT20070612ABZ</t>
  </si>
  <si>
    <t>WTVW</t>
  </si>
  <si>
    <t>BLCDT20080404ACD</t>
  </si>
  <si>
    <t>WEVV-TV</t>
  </si>
  <si>
    <t>BLCDT20050916ACR</t>
  </si>
  <si>
    <t>WFIE</t>
  </si>
  <si>
    <t>BLCDT20091103ACK</t>
  </si>
  <si>
    <t>WISE-TV</t>
  </si>
  <si>
    <t>FORT WAYNE</t>
  </si>
  <si>
    <t>BLCDT20031031AGU</t>
  </si>
  <si>
    <t>WPTA</t>
  </si>
  <si>
    <t>BLCDT20090622ACE</t>
  </si>
  <si>
    <t>WANE-TV</t>
  </si>
  <si>
    <t>BLCDT20090521AAQ</t>
  </si>
  <si>
    <t>WFFT-TV</t>
  </si>
  <si>
    <t>BLEDT20130905ABC</t>
  </si>
  <si>
    <t>WFWA</t>
  </si>
  <si>
    <t>BLANK0000001444</t>
  </si>
  <si>
    <t>WFWC-CD</t>
  </si>
  <si>
    <t>BLEDT20040206AAA</t>
  </si>
  <si>
    <t>WYIN</t>
  </si>
  <si>
    <t>GARY</t>
  </si>
  <si>
    <t>BLCDT20050425ACE</t>
  </si>
  <si>
    <t>WPWR-TV</t>
  </si>
  <si>
    <t>BLCDT20100922ABI</t>
  </si>
  <si>
    <t>WJYS</t>
  </si>
  <si>
    <t>HAMMOND</t>
  </si>
  <si>
    <t>BLDVL20090902ACB</t>
  </si>
  <si>
    <t>WIIH-CD</t>
  </si>
  <si>
    <t>INDIANAPOLIS</t>
  </si>
  <si>
    <t>BLCDT20090622ABX</t>
  </si>
  <si>
    <t>WISH-TV</t>
  </si>
  <si>
    <t>BLCDT20120127AIE</t>
  </si>
  <si>
    <t>WTHR</t>
  </si>
  <si>
    <t>BLDTA20090615ADH</t>
  </si>
  <si>
    <t>WDNI-CD</t>
  </si>
  <si>
    <t>BLCDT20120503AAT</t>
  </si>
  <si>
    <t>WHMB-TV</t>
  </si>
  <si>
    <t>BLEDT20100803ADB</t>
  </si>
  <si>
    <t>WFYI</t>
  </si>
  <si>
    <t>BLCDT20090623ACJ</t>
  </si>
  <si>
    <t>WRTV</t>
  </si>
  <si>
    <t>BLTTA20050708AAW</t>
  </si>
  <si>
    <t>WKOG-LP</t>
  </si>
  <si>
    <t>BLEDT20080519ABT</t>
  </si>
  <si>
    <t>WDTI</t>
  </si>
  <si>
    <t>BLCDT20111013AAX</t>
  </si>
  <si>
    <t>WXIN</t>
  </si>
  <si>
    <t>BLDTA20111229AAU</t>
  </si>
  <si>
    <t>WALV-CD</t>
  </si>
  <si>
    <t>BLTTL20000211AAQ</t>
  </si>
  <si>
    <t>WBXI-CA</t>
  </si>
  <si>
    <t>BLDTL20090212ABK</t>
  </si>
  <si>
    <t>WJTS-CD</t>
  </si>
  <si>
    <t>JASPER</t>
  </si>
  <si>
    <t>BLANK0000001140</t>
  </si>
  <si>
    <t>WJYL-CD</t>
  </si>
  <si>
    <t>JEFFERSONVILLE</t>
  </si>
  <si>
    <t>BLCDT20090930ABD</t>
  </si>
  <si>
    <t>WTTK</t>
  </si>
  <si>
    <t>KOKOMO</t>
  </si>
  <si>
    <t>BLCDT20040520AIX</t>
  </si>
  <si>
    <t>WLFI-TV</t>
  </si>
  <si>
    <t>LAFAYETTE</t>
  </si>
  <si>
    <t>BLCDT20110706ABJ</t>
  </si>
  <si>
    <t>WNDY-TV</t>
  </si>
  <si>
    <t>BLDTA20090611ABQ</t>
  </si>
  <si>
    <t>WIWU-CD</t>
  </si>
  <si>
    <t>BLEDT20090717ABL</t>
  </si>
  <si>
    <t>WIPB</t>
  </si>
  <si>
    <t>MUNCIE</t>
  </si>
  <si>
    <t>BLCDT20130430AAI</t>
  </si>
  <si>
    <t>WKOI-TV</t>
  </si>
  <si>
    <t>RICHMOND</t>
  </si>
  <si>
    <t>BLTTL19941013JH</t>
  </si>
  <si>
    <t>WRLW-CA</t>
  </si>
  <si>
    <t>BLCDT20091009AAS</t>
  </si>
  <si>
    <t>WMYO</t>
  </si>
  <si>
    <t>BLCDT20090224ABF</t>
  </si>
  <si>
    <t>WSBT-TV</t>
  </si>
  <si>
    <t>SOUTH BEND</t>
  </si>
  <si>
    <t>BLEDT20110516ADN</t>
  </si>
  <si>
    <t>WNIT</t>
  </si>
  <si>
    <t>BLCDT20120514ACQ</t>
  </si>
  <si>
    <t>WNDU-TV</t>
  </si>
  <si>
    <t>BLCDT20140611AAT</t>
  </si>
  <si>
    <t>WHME-TV</t>
  </si>
  <si>
    <t>BLCDT20090622ACG</t>
  </si>
  <si>
    <t>WTHI-TV</t>
  </si>
  <si>
    <t>TERRE HAUTE</t>
  </si>
  <si>
    <t>BLCDT20090107AIQ</t>
  </si>
  <si>
    <t>WTWO</t>
  </si>
  <si>
    <t>BLCDT20090618AAW</t>
  </si>
  <si>
    <t>WAWV-TV</t>
  </si>
  <si>
    <t>BLEDT20090709AFJ</t>
  </si>
  <si>
    <t>WVUT</t>
  </si>
  <si>
    <t>VINCENNES</t>
  </si>
  <si>
    <t>BLCDT20081215ABD</t>
  </si>
  <si>
    <t>KLBY</t>
  </si>
  <si>
    <t>COLBY</t>
  </si>
  <si>
    <t>KS</t>
  </si>
  <si>
    <t>BLEDT20070601ATA</t>
  </si>
  <si>
    <t>KWKS</t>
  </si>
  <si>
    <t>BLCDT20090821AAM</t>
  </si>
  <si>
    <t>KDCU-DT</t>
  </si>
  <si>
    <t>DERBY</t>
  </si>
  <si>
    <t>BLEDT20030423ABG</t>
  </si>
  <si>
    <t>KDCK</t>
  </si>
  <si>
    <t>DODGE CITY</t>
  </si>
  <si>
    <t>BLCDT20090717AAS</t>
  </si>
  <si>
    <t>KBSD-DT</t>
  </si>
  <si>
    <t>ENSIGN</t>
  </si>
  <si>
    <t>BLCDT20090630AAP</t>
  </si>
  <si>
    <t>KSNG</t>
  </si>
  <si>
    <t>GARDEN CITY</t>
  </si>
  <si>
    <t>BLCDT20090226ABS</t>
  </si>
  <si>
    <t>KUPK</t>
  </si>
  <si>
    <t>BLCDT20130318ADJ</t>
  </si>
  <si>
    <t>KBSL-DT</t>
  </si>
  <si>
    <t>GOODLAND</t>
  </si>
  <si>
    <t>BLCDT20081112AIQ</t>
  </si>
  <si>
    <t>KSNC</t>
  </si>
  <si>
    <t>GREAT BEND</t>
  </si>
  <si>
    <t>BLCDT20090715AHL</t>
  </si>
  <si>
    <t>KBSH-DT</t>
  </si>
  <si>
    <t>HAYS</t>
  </si>
  <si>
    <t>BLEDT20030423ABE</t>
  </si>
  <si>
    <t>KOOD</t>
  </si>
  <si>
    <t>BLCDT20090622AFO</t>
  </si>
  <si>
    <t>KOCW</t>
  </si>
  <si>
    <t>HOISINGTON</t>
  </si>
  <si>
    <t>BLANK0000001436</t>
  </si>
  <si>
    <t>KPTS</t>
  </si>
  <si>
    <t>HUTCHINSON</t>
  </si>
  <si>
    <t>BLCDT20090929ACC</t>
  </si>
  <si>
    <t>KWCH-DT</t>
  </si>
  <si>
    <t>BLCDT20030117AAE</t>
  </si>
  <si>
    <t>KMTW</t>
  </si>
  <si>
    <t>BLEDT20050203ADS</t>
  </si>
  <si>
    <t>KSWK</t>
  </si>
  <si>
    <t>LAKIN</t>
  </si>
  <si>
    <t>BLCDT20110421AAR</t>
  </si>
  <si>
    <t>KMCI-TV</t>
  </si>
  <si>
    <t>LAWRENCE</t>
  </si>
  <si>
    <t>BLCDT20090612ADQ</t>
  </si>
  <si>
    <t>KOAM-TV</t>
  </si>
  <si>
    <t>PITTSBURG</t>
  </si>
  <si>
    <t>BLCDT20110906AFG</t>
  </si>
  <si>
    <t>KFJX</t>
  </si>
  <si>
    <t>BLCDT20021120AAP</t>
  </si>
  <si>
    <t>KAAS-TV</t>
  </si>
  <si>
    <t>SALINA</t>
  </si>
  <si>
    <t>BLEDT20090917AAW</t>
  </si>
  <si>
    <t>KTWU</t>
  </si>
  <si>
    <t>TOPEKA</t>
  </si>
  <si>
    <t>BLCDT20110919ABN</t>
  </si>
  <si>
    <t>KSQA</t>
  </si>
  <si>
    <t>BLCDT20110111ABO</t>
  </si>
  <si>
    <t>WIBW-TV</t>
  </si>
  <si>
    <t>BLCDT20090910ABY</t>
  </si>
  <si>
    <t>KSNT</t>
  </si>
  <si>
    <t>BLDTA20120315ADP</t>
  </si>
  <si>
    <t>KTMJ-CD</t>
  </si>
  <si>
    <t>BLCDT20090612AIV</t>
  </si>
  <si>
    <t>KTKA-TV</t>
  </si>
  <si>
    <t>BLCDT20090410ABG</t>
  </si>
  <si>
    <t>KAKE</t>
  </si>
  <si>
    <t>WICHITA</t>
  </si>
  <si>
    <t>BLCDT20110203ACC</t>
  </si>
  <si>
    <t>KSCW-DT</t>
  </si>
  <si>
    <t>BLDTA20130404ABI</t>
  </si>
  <si>
    <t>KGPT-CD</t>
  </si>
  <si>
    <t>BLCDT20021120AAN</t>
  </si>
  <si>
    <t>KSAS-TV</t>
  </si>
  <si>
    <t>BLCDT20041029AJF</t>
  </si>
  <si>
    <t>KSNW</t>
  </si>
  <si>
    <t>BLEDT20020404ABM</t>
  </si>
  <si>
    <t>WKAS</t>
  </si>
  <si>
    <t>ASHLAND</t>
  </si>
  <si>
    <t>KY</t>
  </si>
  <si>
    <t>BLCDT20080512AEM</t>
  </si>
  <si>
    <t>WTSF</t>
  </si>
  <si>
    <t>BLCDT20120217AAO</t>
  </si>
  <si>
    <t>WLJC-TV</t>
  </si>
  <si>
    <t>BEATTYVILLE</t>
  </si>
  <si>
    <t>BLCDT20090423ABM</t>
  </si>
  <si>
    <t>WBKO</t>
  </si>
  <si>
    <t>BOWLING GREEN</t>
  </si>
  <si>
    <t>BLCDT20071220AAY</t>
  </si>
  <si>
    <t>WNKY</t>
  </si>
  <si>
    <t>BLEDT20040803AAG</t>
  </si>
  <si>
    <t>WKYU-TV</t>
  </si>
  <si>
    <t>BMLEDT20120702ACF</t>
  </si>
  <si>
    <t>WKGB-TV</t>
  </si>
  <si>
    <t>BLCDT20080811ABA</t>
  </si>
  <si>
    <t>WBKI-TV</t>
  </si>
  <si>
    <t>CAMPBELLSVILLE</t>
  </si>
  <si>
    <t>BLANK0000001583</t>
  </si>
  <si>
    <t>BLEDT20020201ABJ</t>
  </si>
  <si>
    <t>WCVN-TV</t>
  </si>
  <si>
    <t>COVINGTON</t>
  </si>
  <si>
    <t>BLCDT20120308AAK</t>
  </si>
  <si>
    <t>WDKY-TV</t>
  </si>
  <si>
    <t>DANVILLE</t>
  </si>
  <si>
    <t>BLEDT20011221ABK</t>
  </si>
  <si>
    <t>WKZT-TV</t>
  </si>
  <si>
    <t>ELIZABETHTOWN</t>
  </si>
  <si>
    <t>BLCDT20061012AAS</t>
  </si>
  <si>
    <t>WAGV</t>
  </si>
  <si>
    <t>HARLAN</t>
  </si>
  <si>
    <t>BLCDT20040109ACY</t>
  </si>
  <si>
    <t>WYMT-TV</t>
  </si>
  <si>
    <t>HAZARD</t>
  </si>
  <si>
    <t>BLANK0000001625</t>
  </si>
  <si>
    <t>WKHA</t>
  </si>
  <si>
    <t>BLCDT20100902ACB</t>
  </si>
  <si>
    <t>WKYT-TV</t>
  </si>
  <si>
    <t>LEXINGTON</t>
  </si>
  <si>
    <t>BLCDT20050728AOX</t>
  </si>
  <si>
    <t>WLEX-TV</t>
  </si>
  <si>
    <t>BLCDT20090519ACB</t>
  </si>
  <si>
    <t>WTVQ-DT</t>
  </si>
  <si>
    <t>BMLEDT20120619ABJ</t>
  </si>
  <si>
    <t>WKLE</t>
  </si>
  <si>
    <t>BLCDT20021024AAB</t>
  </si>
  <si>
    <t>WBNA</t>
  </si>
  <si>
    <t>BLCDT20100628AWQ</t>
  </si>
  <si>
    <t>WHAS-TV</t>
  </si>
  <si>
    <t>BMLEDT20120625ABZ</t>
  </si>
  <si>
    <t>WKPC-TV</t>
  </si>
  <si>
    <t>BLDTA20091030AGQ</t>
  </si>
  <si>
    <t>WKYI-CD</t>
  </si>
  <si>
    <t>BLCDT20030129AFL</t>
  </si>
  <si>
    <t>WLKY</t>
  </si>
  <si>
    <t>BLEDT20030410AAK</t>
  </si>
  <si>
    <t>WKMJ-TV</t>
  </si>
  <si>
    <t>BLCDT20030306ABQ</t>
  </si>
  <si>
    <t>WAVE</t>
  </si>
  <si>
    <t>BLCDT20091009AAQ</t>
  </si>
  <si>
    <t>WDRB</t>
  </si>
  <si>
    <t>BMLEDT20120608AAJ</t>
  </si>
  <si>
    <t>WKMA-TV</t>
  </si>
  <si>
    <t>MADISONVILLE</t>
  </si>
  <si>
    <t>BMLEDT20120503ADU</t>
  </si>
  <si>
    <t>WKMR</t>
  </si>
  <si>
    <t>MOREHEAD</t>
  </si>
  <si>
    <t>BLCDT20040901ACJ</t>
  </si>
  <si>
    <t>WUPX-TV</t>
  </si>
  <si>
    <t>BMLEDT20120522ACG</t>
  </si>
  <si>
    <t>WKMU</t>
  </si>
  <si>
    <t>MURRAY</t>
  </si>
  <si>
    <t>BLCDT20000908ABI</t>
  </si>
  <si>
    <t>WXIX-TV</t>
  </si>
  <si>
    <t>NEWPORT</t>
  </si>
  <si>
    <t>BLEDT20020304ALJ</t>
  </si>
  <si>
    <t>WKOH</t>
  </si>
  <si>
    <t>OWENSBORO</t>
  </si>
  <si>
    <t>BLEDT20011121ABI</t>
  </si>
  <si>
    <t>WKON</t>
  </si>
  <si>
    <t>OWENTON</t>
  </si>
  <si>
    <t>BLCDT20040227ABD</t>
  </si>
  <si>
    <t>WPSD-TV</t>
  </si>
  <si>
    <t>PADUCAH</t>
  </si>
  <si>
    <t>BMLEDT20120509AEI</t>
  </si>
  <si>
    <t>WKPD</t>
  </si>
  <si>
    <t>BLCDT20100216ADH</t>
  </si>
  <si>
    <t>WDKA</t>
  </si>
  <si>
    <t>BLEDT20020313ABL</t>
  </si>
  <si>
    <t>WKPI-TV</t>
  </si>
  <si>
    <t>PIKEVILLE</t>
  </si>
  <si>
    <t>BLDTA20100519ABW</t>
  </si>
  <si>
    <t>WPBM-CD</t>
  </si>
  <si>
    <t>SCOTTSVILLE</t>
  </si>
  <si>
    <t>BMLEDT20120608AAL</t>
  </si>
  <si>
    <t>WKSO-TV</t>
  </si>
  <si>
    <t>SOMERSET</t>
  </si>
  <si>
    <t>BLEDT20100811AAY</t>
  </si>
  <si>
    <t>KLPA-TV</t>
  </si>
  <si>
    <t>ALEXANDRIA</t>
  </si>
  <si>
    <t>LA</t>
  </si>
  <si>
    <t>BLCDT20090622AGN</t>
  </si>
  <si>
    <t>KLAX-TV</t>
  </si>
  <si>
    <t>BLCDT20090924AAC</t>
  </si>
  <si>
    <t>KALB-TV</t>
  </si>
  <si>
    <t>BLCDT20090618AAN</t>
  </si>
  <si>
    <t>KBCA</t>
  </si>
  <si>
    <t>BLCDT20090622AAU</t>
  </si>
  <si>
    <t>WAFB</t>
  </si>
  <si>
    <t>BATON ROUGE</t>
  </si>
  <si>
    <t>BLCDT20110420ABI</t>
  </si>
  <si>
    <t>WBRZ-TV</t>
  </si>
  <si>
    <t>BLDTA20100308ABT</t>
  </si>
  <si>
    <t>KZUP-CD</t>
  </si>
  <si>
    <t>BLDTA20100908AAP</t>
  </si>
  <si>
    <t>WBRL-CD</t>
  </si>
  <si>
    <t>BLEDT20101201ALR</t>
  </si>
  <si>
    <t>WLPB-TV</t>
  </si>
  <si>
    <t>BLDTA20110912ACB</t>
  </si>
  <si>
    <t>WLFT-CD</t>
  </si>
  <si>
    <t>BLCDT20051221AOO</t>
  </si>
  <si>
    <t>WVLA-TV</t>
  </si>
  <si>
    <t>BLDTA20141104ADN</t>
  </si>
  <si>
    <t>WBXH-CD</t>
  </si>
  <si>
    <t>BLANK0000001582</t>
  </si>
  <si>
    <t>BLCDT20060103ACW</t>
  </si>
  <si>
    <t>WGMB-TV</t>
  </si>
  <si>
    <t>BLCDT20121106AAT</t>
  </si>
  <si>
    <t>KMLU</t>
  </si>
  <si>
    <t>COLUMBIA</t>
  </si>
  <si>
    <t>BLANK0000001651</t>
  </si>
  <si>
    <t>KAGN-CD</t>
  </si>
  <si>
    <t>CROWLEY</t>
  </si>
  <si>
    <t>BLANK0000001678</t>
  </si>
  <si>
    <t>KGLA-DT</t>
  </si>
  <si>
    <t>BLDTA20100111AGW</t>
  </si>
  <si>
    <t>KFOL-CD</t>
  </si>
  <si>
    <t>HOUMA</t>
  </si>
  <si>
    <t>BLCDT20090622AED</t>
  </si>
  <si>
    <t>KLFY-TV</t>
  </si>
  <si>
    <t>BLCDT20060630AFZ</t>
  </si>
  <si>
    <t>KADN-TV</t>
  </si>
  <si>
    <t>BLEDT20130820AAH</t>
  </si>
  <si>
    <t>KLPB-TV</t>
  </si>
  <si>
    <t>BLCDT20071109AAV</t>
  </si>
  <si>
    <t>KATC</t>
  </si>
  <si>
    <t>BLDTA20100813BHM</t>
  </si>
  <si>
    <t>KAJN-CD</t>
  </si>
  <si>
    <t>BLCDT20091202ABY</t>
  </si>
  <si>
    <t>KPLC</t>
  </si>
  <si>
    <t>LAKE CHARLES</t>
  </si>
  <si>
    <t>BLDTA20120203AAA</t>
  </si>
  <si>
    <t>KFAM-CD</t>
  </si>
  <si>
    <t>BLEDT20100216ABR</t>
  </si>
  <si>
    <t>KLTL-TV</t>
  </si>
  <si>
    <t>BLCDT20090127AAE</t>
  </si>
  <si>
    <t>KVHP</t>
  </si>
  <si>
    <t>BLCDT20050930AAL</t>
  </si>
  <si>
    <t>KPXJ</t>
  </si>
  <si>
    <t>MINDEN</t>
  </si>
  <si>
    <t>BLCDT20090223ABC</t>
  </si>
  <si>
    <t>KNOE-TV</t>
  </si>
  <si>
    <t>BLEDT20090619ABS</t>
  </si>
  <si>
    <t>KLTM-TV</t>
  </si>
  <si>
    <t>BLDVA20141024ACD</t>
  </si>
  <si>
    <t>KJUN-CD</t>
  </si>
  <si>
    <t>MORGAN CITY</t>
  </si>
  <si>
    <t>BLDTA20090512AAZ</t>
  </si>
  <si>
    <t>KWBJ-CD</t>
  </si>
  <si>
    <t>BLCDT20090618AAQ</t>
  </si>
  <si>
    <t>KLWB</t>
  </si>
  <si>
    <t>NEW IBERIA</t>
  </si>
  <si>
    <t>BLEDT20090818AAE</t>
  </si>
  <si>
    <t>WYES-TV</t>
  </si>
  <si>
    <t>NEW ORLEANS</t>
  </si>
  <si>
    <t>BLCDT20121019AAR</t>
  </si>
  <si>
    <t>WNOL-TV</t>
  </si>
  <si>
    <t>BLDTA20131104ARF</t>
  </si>
  <si>
    <t>WBXN-CD</t>
  </si>
  <si>
    <t>BLCDT20050413AAK</t>
  </si>
  <si>
    <t>WHNO</t>
  </si>
  <si>
    <t>BLANK0000001586</t>
  </si>
  <si>
    <t>WTNO-LP</t>
  </si>
  <si>
    <t>BLCDT20121019AAK</t>
  </si>
  <si>
    <t>WGNO</t>
  </si>
  <si>
    <t>BLCDT20110502AEC</t>
  </si>
  <si>
    <t>WVUE-DT</t>
  </si>
  <si>
    <t>BLEDT20090205AAL</t>
  </si>
  <si>
    <t>WLAE-TV</t>
  </si>
  <si>
    <t>BLCDT20080730AKH</t>
  </si>
  <si>
    <t>WWL-TV</t>
  </si>
  <si>
    <t>BLDTL20071019AXQ</t>
  </si>
  <si>
    <t>KNOV-CD</t>
  </si>
  <si>
    <t>BLCDT20121015AAW</t>
  </si>
  <si>
    <t>WDSU</t>
  </si>
  <si>
    <t>BLANK0000001652</t>
  </si>
  <si>
    <t>WPXL-TV</t>
  </si>
  <si>
    <t>BLDTA20140813AAQ</t>
  </si>
  <si>
    <t>KDCG-CD</t>
  </si>
  <si>
    <t>OPELOUSAS</t>
  </si>
  <si>
    <t>BLCDT20020501AAS</t>
  </si>
  <si>
    <t>KSLA</t>
  </si>
  <si>
    <t>SHREVEPORT</t>
  </si>
  <si>
    <t>BLEDT20100216ABQ</t>
  </si>
  <si>
    <t>KLTS-TV</t>
  </si>
  <si>
    <t>BLCDT20020911ABZ</t>
  </si>
  <si>
    <t>KTBS-TV</t>
  </si>
  <si>
    <t>BLCDT20050705AAB</t>
  </si>
  <si>
    <t>KMSS-TV</t>
  </si>
  <si>
    <t>BLANK0000001607</t>
  </si>
  <si>
    <t>KADO-CD</t>
  </si>
  <si>
    <t>BLCDT20060215ACP</t>
  </si>
  <si>
    <t>KSHV-TV</t>
  </si>
  <si>
    <t>BLTTL20010321AAB</t>
  </si>
  <si>
    <t>BLCDT20040812AAA</t>
  </si>
  <si>
    <t>WUPL</t>
  </si>
  <si>
    <t>SLIDELL</t>
  </si>
  <si>
    <t>BLCDT20080116ABD</t>
  </si>
  <si>
    <t>KARD</t>
  </si>
  <si>
    <t>WEST MONROE</t>
  </si>
  <si>
    <t>BMLCDT20090915ADF</t>
  </si>
  <si>
    <t>KMCT-TV</t>
  </si>
  <si>
    <t>BLCDT20080718AAO</t>
  </si>
  <si>
    <t>WCDC-TV</t>
  </si>
  <si>
    <t>ADAMS</t>
  </si>
  <si>
    <t>MA</t>
  </si>
  <si>
    <t>BLEDT20021219AAM</t>
  </si>
  <si>
    <t>WGBH-TV</t>
  </si>
  <si>
    <t>BOSTON</t>
  </si>
  <si>
    <t>BLCDT20020102AAH</t>
  </si>
  <si>
    <t>WCVB-TV</t>
  </si>
  <si>
    <t>BLANK0000001384</t>
  </si>
  <si>
    <t>WFXZ-CD</t>
  </si>
  <si>
    <t>BLCDT20060420ABG</t>
  </si>
  <si>
    <t>WBZ-TV</t>
  </si>
  <si>
    <t>BLCDT20090422ABH</t>
  </si>
  <si>
    <t>WFXT</t>
  </si>
  <si>
    <t>BLCDT20040723ACG</t>
  </si>
  <si>
    <t>WBPX-TV</t>
  </si>
  <si>
    <t>BLCDT20021009AAF</t>
  </si>
  <si>
    <t>WSBK-TV</t>
  </si>
  <si>
    <t>BLCDT20101217AAX</t>
  </si>
  <si>
    <t>WHDH</t>
  </si>
  <si>
    <t>BLEDT20021219AAN</t>
  </si>
  <si>
    <t>WGBX-TV</t>
  </si>
  <si>
    <t>BLCDT20110325AAM</t>
  </si>
  <si>
    <t>WLVI</t>
  </si>
  <si>
    <t>CAMBRIDGE</t>
  </si>
  <si>
    <t>BLCDT20061219ACO</t>
  </si>
  <si>
    <t>WMFP</t>
  </si>
  <si>
    <t>BLCDT20120821ABC</t>
  </si>
  <si>
    <t>WUTF-DT</t>
  </si>
  <si>
    <t>MARLBOROUGH</t>
  </si>
  <si>
    <t>BLCDT20130130AFX</t>
  </si>
  <si>
    <t>WLWC</t>
  </si>
  <si>
    <t>NEW BEDFORD</t>
  </si>
  <si>
    <t>BLCDT20040930BBS</t>
  </si>
  <si>
    <t>WLNE-TV</t>
  </si>
  <si>
    <t>BLCDT20090227ABX</t>
  </si>
  <si>
    <t>WWDP</t>
  </si>
  <si>
    <t>NORWELL</t>
  </si>
  <si>
    <t>BLCDT20090619ADK</t>
  </si>
  <si>
    <t>WNYA</t>
  </si>
  <si>
    <t>PITTSFIELD</t>
  </si>
  <si>
    <t>BLCDT20090612AJV</t>
  </si>
  <si>
    <t>WWLP</t>
  </si>
  <si>
    <t>BLEDT20090612ACH</t>
  </si>
  <si>
    <t>WGBY-TV</t>
  </si>
  <si>
    <t>BLDTA20100126ADA</t>
  </si>
  <si>
    <t>WFXQ-CD</t>
  </si>
  <si>
    <t>BLCDT20100702BBL</t>
  </si>
  <si>
    <t>WGGB-TV</t>
  </si>
  <si>
    <t>BLCDT20110615ABP</t>
  </si>
  <si>
    <t>WDPX-TV</t>
  </si>
  <si>
    <t>VINEYARD HAVEN</t>
  </si>
  <si>
    <t>BLDTA20141217ABE</t>
  </si>
  <si>
    <t>WVMA-CD</t>
  </si>
  <si>
    <t>WINCHENDON</t>
  </si>
  <si>
    <t>BLANK0000001072</t>
  </si>
  <si>
    <t>WUNI</t>
  </si>
  <si>
    <t>WORCESTER</t>
  </si>
  <si>
    <t>BLANK0000001053</t>
  </si>
  <si>
    <t>WYDN</t>
  </si>
  <si>
    <t>BLEDT20100813BHC</t>
  </si>
  <si>
    <t>WMPT</t>
  </si>
  <si>
    <t>ANNAPOLIS</t>
  </si>
  <si>
    <t>MD</t>
  </si>
  <si>
    <t>BLCDT20111102ACP</t>
  </si>
  <si>
    <t>WBAL-TV</t>
  </si>
  <si>
    <t>BALTIMORE</t>
  </si>
  <si>
    <t>BLCDT20110914AAS</t>
  </si>
  <si>
    <t>WJZ-TV</t>
  </si>
  <si>
    <t>BLEDT20090330AEX</t>
  </si>
  <si>
    <t>WMPB</t>
  </si>
  <si>
    <t>BLCDT20090619ACA</t>
  </si>
  <si>
    <t>WMAR-TV</t>
  </si>
  <si>
    <t>BMLCDT20110131ASB</t>
  </si>
  <si>
    <t>WNUV</t>
  </si>
  <si>
    <t>BLCDT20100809CHT</t>
  </si>
  <si>
    <t>WUTB</t>
  </si>
  <si>
    <t>BLCDT20110131ASE</t>
  </si>
  <si>
    <t>WBFF</t>
  </si>
  <si>
    <t>BLEDT20090330AFA</t>
  </si>
  <si>
    <t>WFPT</t>
  </si>
  <si>
    <t>FREDERICK</t>
  </si>
  <si>
    <t>BLCDT20090612AFP</t>
  </si>
  <si>
    <t>WHAG-TV</t>
  </si>
  <si>
    <t>HAGERSTOWN</t>
  </si>
  <si>
    <t>BLCDT20090804ACD</t>
  </si>
  <si>
    <t>WJAL</t>
  </si>
  <si>
    <t>BLEDT20110509ACP</t>
  </si>
  <si>
    <t>WWPB</t>
  </si>
  <si>
    <t>BLEDT20110509ACO</t>
  </si>
  <si>
    <t>WGPT</t>
  </si>
  <si>
    <t>BLCDT20090618ABK</t>
  </si>
  <si>
    <t>WBOC-TV</t>
  </si>
  <si>
    <t>SALISBURY</t>
  </si>
  <si>
    <t>BLEDT20090209AEM</t>
  </si>
  <si>
    <t>WCPB</t>
  </si>
  <si>
    <t>BLCDT20090319ADC</t>
  </si>
  <si>
    <t>WMDT</t>
  </si>
  <si>
    <t>BLDTL20140121ACM</t>
  </si>
  <si>
    <t>WMJF-CD</t>
  </si>
  <si>
    <t>TOWSON</t>
  </si>
  <si>
    <t>BLEDT20090227AAF</t>
  </si>
  <si>
    <t>WCBB</t>
  </si>
  <si>
    <t>ME</t>
  </si>
  <si>
    <t>BLCDT20090909AAK</t>
  </si>
  <si>
    <t>WLBZ</t>
  </si>
  <si>
    <t>BANGOR</t>
  </si>
  <si>
    <t>BLCDT20090225AAR</t>
  </si>
  <si>
    <t>WVII-TV</t>
  </si>
  <si>
    <t>BLCDT20101215AIS</t>
  </si>
  <si>
    <t>WABI-TV</t>
  </si>
  <si>
    <t>BLEDT20021017AAR</t>
  </si>
  <si>
    <t>WMEA-TV</t>
  </si>
  <si>
    <t>BIDDEFORD</t>
  </si>
  <si>
    <t>BLEDT20030307AAM</t>
  </si>
  <si>
    <t>WMED-TV</t>
  </si>
  <si>
    <t>CALAIS</t>
  </si>
  <si>
    <t>BLCDT20081103ADE</t>
  </si>
  <si>
    <t>WPME</t>
  </si>
  <si>
    <t>BLEDT20020508AAS</t>
  </si>
  <si>
    <t>WMEB-TV</t>
  </si>
  <si>
    <t>ORONO</t>
  </si>
  <si>
    <t>BLCDT20090622ACH</t>
  </si>
  <si>
    <t>WMTW</t>
  </si>
  <si>
    <t>POLAND SPRING</t>
  </si>
  <si>
    <t>BLCDT20061206ACS</t>
  </si>
  <si>
    <t>WGME-TV</t>
  </si>
  <si>
    <t>PORTLAND</t>
  </si>
  <si>
    <t>BLCDT20060714ABB</t>
  </si>
  <si>
    <t>WPXT</t>
  </si>
  <si>
    <t>BLCDT20050705AAH</t>
  </si>
  <si>
    <t>WCSH</t>
  </si>
  <si>
    <t>BMLCDT20121003ABP</t>
  </si>
  <si>
    <t>WAGM-TV</t>
  </si>
  <si>
    <t>PRESQUE ISLE</t>
  </si>
  <si>
    <t>BLEDT20090121ABS</t>
  </si>
  <si>
    <t>WMEM-TV</t>
  </si>
  <si>
    <t>BLCDT20090612ABJ</t>
  </si>
  <si>
    <t>WPFO</t>
  </si>
  <si>
    <t>WATERVILLE</t>
  </si>
  <si>
    <t>BLCDT20090623AAS</t>
  </si>
  <si>
    <t>WBKB-TV</t>
  </si>
  <si>
    <t>ALPENA</t>
  </si>
  <si>
    <t>MI</t>
  </si>
  <si>
    <t>BLEDT20110707ABQ</t>
  </si>
  <si>
    <t>WCML</t>
  </si>
  <si>
    <t>BLCDT20120801ADY</t>
  </si>
  <si>
    <t>WPXD-TV</t>
  </si>
  <si>
    <t>ANN ARBOR</t>
  </si>
  <si>
    <t>BLEDT20030922ABG</t>
  </si>
  <si>
    <t>WDCQ-TV</t>
  </si>
  <si>
    <t>BAD AXE</t>
  </si>
  <si>
    <t>BLDTA20120403ADU</t>
  </si>
  <si>
    <t>WOBC-CD</t>
  </si>
  <si>
    <t>BATTLE CREEK</t>
  </si>
  <si>
    <t>BLCDT20130207AAQ</t>
  </si>
  <si>
    <t>WOTV</t>
  </si>
  <si>
    <t>BLCDT20020510AAG</t>
  </si>
  <si>
    <t>WZPX-TV</t>
  </si>
  <si>
    <t>BLCDT20050615ACI</t>
  </si>
  <si>
    <t>WNEM-TV</t>
  </si>
  <si>
    <t>BAY CITY</t>
  </si>
  <si>
    <t>BLCDT20090622AFF</t>
  </si>
  <si>
    <t>WBSF</t>
  </si>
  <si>
    <t>BLCDT20091217ACZ</t>
  </si>
  <si>
    <t>WWTV</t>
  </si>
  <si>
    <t>CADILLAC</t>
  </si>
  <si>
    <t>BLEDT20050914AAI</t>
  </si>
  <si>
    <t>WCMV</t>
  </si>
  <si>
    <t>BLCDT20091217ACU</t>
  </si>
  <si>
    <t>WFQX-TV</t>
  </si>
  <si>
    <t>BLCDT20090818ABS</t>
  </si>
  <si>
    <t>WBKP</t>
  </si>
  <si>
    <t>CALUMET</t>
  </si>
  <si>
    <t>BLCDT20040420AAI</t>
  </si>
  <si>
    <t>WTOM-TV</t>
  </si>
  <si>
    <t>CHEBOYGAN</t>
  </si>
  <si>
    <t>BLCDT20090813ABG</t>
  </si>
  <si>
    <t>WJBK</t>
  </si>
  <si>
    <t>DETROIT</t>
  </si>
  <si>
    <t>BLCDT20090202AHW</t>
  </si>
  <si>
    <t>WKBD-TV</t>
  </si>
  <si>
    <t>BLDTA20130108ABZ</t>
  </si>
  <si>
    <t>WDWO-CD</t>
  </si>
  <si>
    <t>BLCDT20040524AOG</t>
  </si>
  <si>
    <t>WMYD</t>
  </si>
  <si>
    <t>BLDTA20150115AAJ</t>
  </si>
  <si>
    <t>W33BY-D</t>
  </si>
  <si>
    <t>BLDTL20111202AEE</t>
  </si>
  <si>
    <t>WLPC-CD</t>
  </si>
  <si>
    <t>BLCDT20081222AAS</t>
  </si>
  <si>
    <t>WXYZ-TV</t>
  </si>
  <si>
    <t>BLEDT20091014ACH</t>
  </si>
  <si>
    <t>WTVS</t>
  </si>
  <si>
    <t>BLCDT20100419AAS</t>
  </si>
  <si>
    <t>WWJ-TV</t>
  </si>
  <si>
    <t>BLCDT20090624ABW</t>
  </si>
  <si>
    <t>WDIV-TV</t>
  </si>
  <si>
    <t>BLEDT20110817ACE</t>
  </si>
  <si>
    <t>WKAR-TV</t>
  </si>
  <si>
    <t>EAST LANSING</t>
  </si>
  <si>
    <t>BLCDT20101008ABV</t>
  </si>
  <si>
    <t>WJMN-TV</t>
  </si>
  <si>
    <t>ESCANABA</t>
  </si>
  <si>
    <t>BLCDT20100503ACT</t>
  </si>
  <si>
    <t>WJRT-TV</t>
  </si>
  <si>
    <t>FLINT</t>
  </si>
  <si>
    <t>BLCDT20090804ABG</t>
  </si>
  <si>
    <t>WSMH</t>
  </si>
  <si>
    <t>BLEDT20110218AAR</t>
  </si>
  <si>
    <t>WCMZ-TV</t>
  </si>
  <si>
    <t>BLCDT20040625ABO</t>
  </si>
  <si>
    <t>WOOD-TV</t>
  </si>
  <si>
    <t>GRAND RAPIDS</t>
  </si>
  <si>
    <t>BLEDT20100827ABE</t>
  </si>
  <si>
    <t>WGVU-TV</t>
  </si>
  <si>
    <t>BLCDT20100726AKV</t>
  </si>
  <si>
    <t>WZZM</t>
  </si>
  <si>
    <t>BLDTA20100714AAG</t>
  </si>
  <si>
    <t>WXSP-CD</t>
  </si>
  <si>
    <t>BLCDT20030117ABD</t>
  </si>
  <si>
    <t>WXMI</t>
  </si>
  <si>
    <t>BLDTL20101006AAU</t>
  </si>
  <si>
    <t>WOLP-CD</t>
  </si>
  <si>
    <t>BLDTA20120316ADA</t>
  </si>
  <si>
    <t>WOGC-CD</t>
  </si>
  <si>
    <t>HOLLAND</t>
  </si>
  <si>
    <t>BLDTA20120316ACT</t>
  </si>
  <si>
    <t>WOHO-CD</t>
  </si>
  <si>
    <t>BLCDT20090612AKA</t>
  </si>
  <si>
    <t>WDHS</t>
  </si>
  <si>
    <t>IRON MOUNTAIN</t>
  </si>
  <si>
    <t>BLCDT20090623AAK</t>
  </si>
  <si>
    <t>WBUP</t>
  </si>
  <si>
    <t>ISHPEMING</t>
  </si>
  <si>
    <t>BLCDT20130927AWH</t>
  </si>
  <si>
    <t>WHTV</t>
  </si>
  <si>
    <t>JACKSON</t>
  </si>
  <si>
    <t>BLEDT20060703ABQ</t>
  </si>
  <si>
    <t>WGVK</t>
  </si>
  <si>
    <t>KALAMAZOO</t>
  </si>
  <si>
    <t>BLCDT20090616AAV</t>
  </si>
  <si>
    <t>WWMT</t>
  </si>
  <si>
    <t>BLCDT20070529AEA</t>
  </si>
  <si>
    <t>WLLA</t>
  </si>
  <si>
    <t>BLDTA20120306AAW</t>
  </si>
  <si>
    <t>WOKZ-CD</t>
  </si>
  <si>
    <t>BLANK0000001564</t>
  </si>
  <si>
    <t>WLAJ</t>
  </si>
  <si>
    <t>LANSING</t>
  </si>
  <si>
    <t>BLCDT20090720ADT</t>
  </si>
  <si>
    <t>WLNS-TV</t>
  </si>
  <si>
    <t>BLCDT20061107ADX</t>
  </si>
  <si>
    <t>WSYM-TV</t>
  </si>
  <si>
    <t>BLEDT20090612ABH</t>
  </si>
  <si>
    <t>WCMW</t>
  </si>
  <si>
    <t>MANISTEE</t>
  </si>
  <si>
    <t>BLEDT20090609ACL</t>
  </si>
  <si>
    <t>WNMU</t>
  </si>
  <si>
    <t>MARQUETTE</t>
  </si>
  <si>
    <t>BLCDT20100928AJX</t>
  </si>
  <si>
    <t>WZMQ</t>
  </si>
  <si>
    <t>BLCDT20040202ALY</t>
  </si>
  <si>
    <t>WLUC-TV</t>
  </si>
  <si>
    <t>BLCDT20020507AAO</t>
  </si>
  <si>
    <t>WADL</t>
  </si>
  <si>
    <t>MOUNT CLEMENS</t>
  </si>
  <si>
    <t>BLEDT20130710ABN</t>
  </si>
  <si>
    <t>WCMU-TV</t>
  </si>
  <si>
    <t>MOUNT PLEASANT</t>
  </si>
  <si>
    <t>BLANK0000001674</t>
  </si>
  <si>
    <t>WTLJ</t>
  </si>
  <si>
    <t>MUSKEGON</t>
  </si>
  <si>
    <t>BLDTA20110812ACT</t>
  </si>
  <si>
    <t>WOMS-CD</t>
  </si>
  <si>
    <t>BLDTL20140514ADO</t>
  </si>
  <si>
    <t>WMKG-CD</t>
  </si>
  <si>
    <t>BLCDT20120404ACG</t>
  </si>
  <si>
    <t>WILX-TV</t>
  </si>
  <si>
    <t>ONONDAGA</t>
  </si>
  <si>
    <t>BLCDT20040123ASH</t>
  </si>
  <si>
    <t>WEYI-TV</t>
  </si>
  <si>
    <t>SAGINAW</t>
  </si>
  <si>
    <t>BLCDT20060824ADS</t>
  </si>
  <si>
    <t>WAQP</t>
  </si>
  <si>
    <t>BLCDT20090622AFG</t>
  </si>
  <si>
    <t>WGTQ</t>
  </si>
  <si>
    <t>SAULT STE. MARIE</t>
  </si>
  <si>
    <t>BLCDT20100823ABU</t>
  </si>
  <si>
    <t>WWUP-TV</t>
  </si>
  <si>
    <t>BLCDT20090622AFH</t>
  </si>
  <si>
    <t>WGTU</t>
  </si>
  <si>
    <t>TRAVERSE CITY</t>
  </si>
  <si>
    <t>BLCDT20091203AHC</t>
  </si>
  <si>
    <t>WPBN-TV</t>
  </si>
  <si>
    <t>BLCDT20091217ACW</t>
  </si>
  <si>
    <t>WFUP</t>
  </si>
  <si>
    <t>VANDERBILT</t>
  </si>
  <si>
    <t>BLCDT20090615AAB</t>
  </si>
  <si>
    <t>KCCO-TV</t>
  </si>
  <si>
    <t>MN</t>
  </si>
  <si>
    <t>BLCDT20090622ACC</t>
  </si>
  <si>
    <t>KSAX</t>
  </si>
  <si>
    <t>BLEDT20091217ADE</t>
  </si>
  <si>
    <t>KWCM-TV</t>
  </si>
  <si>
    <t>APPLETON</t>
  </si>
  <si>
    <t>BLEDT20081223AAK</t>
  </si>
  <si>
    <t>KSMQ-TV</t>
  </si>
  <si>
    <t>AUSTIN</t>
  </si>
  <si>
    <t>BLCDT20091110AAF</t>
  </si>
  <si>
    <t>KAAL</t>
  </si>
  <si>
    <t>BLEDT20091026ABU</t>
  </si>
  <si>
    <t>KAWE</t>
  </si>
  <si>
    <t>BEMIDJI</t>
  </si>
  <si>
    <t>BLCDT20090206AAG</t>
  </si>
  <si>
    <t>KFTC</t>
  </si>
  <si>
    <t>BLEDT20101012ADI</t>
  </si>
  <si>
    <t>KAWB</t>
  </si>
  <si>
    <t>BRAINERD</t>
  </si>
  <si>
    <t>BLCDT20090625ABG</t>
  </si>
  <si>
    <t>KRII</t>
  </si>
  <si>
    <t>CHISHOLM</t>
  </si>
  <si>
    <t>BLEDT20031024AAC</t>
  </si>
  <si>
    <t>KCGE-DT</t>
  </si>
  <si>
    <t>CROOKSTON</t>
  </si>
  <si>
    <t>BLEDT20090618ABE</t>
  </si>
  <si>
    <t>WDSE</t>
  </si>
  <si>
    <t>DULUTH</t>
  </si>
  <si>
    <t>BLCDT20090917AAY</t>
  </si>
  <si>
    <t>WDIO-DT</t>
  </si>
  <si>
    <t>BLCDT20060707ADN</t>
  </si>
  <si>
    <t>KQDS-TV</t>
  </si>
  <si>
    <t>BLCDT20091201AQC</t>
  </si>
  <si>
    <t>KCWV</t>
  </si>
  <si>
    <t>BLANK0000001644</t>
  </si>
  <si>
    <t>KDLH</t>
  </si>
  <si>
    <t>BLCDT20090417ABE</t>
  </si>
  <si>
    <t>WIRT-DT</t>
  </si>
  <si>
    <t>HIBBING</t>
  </si>
  <si>
    <t>BLEDT20090603AAY</t>
  </si>
  <si>
    <t>WRPT</t>
  </si>
  <si>
    <t>BLANK0000001542</t>
  </si>
  <si>
    <t>KQEG-CA</t>
  </si>
  <si>
    <t>LA CRESCENT</t>
  </si>
  <si>
    <t>BLCDT20120918AFE</t>
  </si>
  <si>
    <t>KEYC-TV</t>
  </si>
  <si>
    <t>MANKATO</t>
  </si>
  <si>
    <t>BMLCDT20140703AAU</t>
  </si>
  <si>
    <t>KMSP-TV</t>
  </si>
  <si>
    <t>MINNEAPOLIS</t>
  </si>
  <si>
    <t>BLANK0000001486</t>
  </si>
  <si>
    <t>KARE</t>
  </si>
  <si>
    <t>BLCDT20060405AAI</t>
  </si>
  <si>
    <t>WUCW</t>
  </si>
  <si>
    <t>BLCDT20100809CJF</t>
  </si>
  <si>
    <t>WFTC</t>
  </si>
  <si>
    <t>BMLCDT20120907ABQ</t>
  </si>
  <si>
    <t>WCCO-TV</t>
  </si>
  <si>
    <t>BLDTA20111219AEB</t>
  </si>
  <si>
    <t>K33LN-D</t>
  </si>
  <si>
    <t>BLCDT20090619ACD</t>
  </si>
  <si>
    <t>KSTC-TV</t>
  </si>
  <si>
    <t>BLCDT20080502ABG</t>
  </si>
  <si>
    <t>KRWF</t>
  </si>
  <si>
    <t>REDWOOD FALLS</t>
  </si>
  <si>
    <t>BLCDT20101102ACA</t>
  </si>
  <si>
    <t>KTTC</t>
  </si>
  <si>
    <t>ROCHESTER</t>
  </si>
  <si>
    <t>BLCDT20060925AJB</t>
  </si>
  <si>
    <t>KXLT-TV</t>
  </si>
  <si>
    <t>BLCDT20030903AAU</t>
  </si>
  <si>
    <t>KPXM-TV</t>
  </si>
  <si>
    <t>ST. CLOUD</t>
  </si>
  <si>
    <t>BLEDT20100326AAI</t>
  </si>
  <si>
    <t>KTCI-TV</t>
  </si>
  <si>
    <t>ST. PAUL</t>
  </si>
  <si>
    <t>BLEDT20060802AAO</t>
  </si>
  <si>
    <t>KTCA-TV</t>
  </si>
  <si>
    <t>BLCDT20090622ABR</t>
  </si>
  <si>
    <t>KSTP-TV</t>
  </si>
  <si>
    <t>BLCDT20090723ADD</t>
  </si>
  <si>
    <t>KBRR</t>
  </si>
  <si>
    <t>THIEF RIVER FALLS</t>
  </si>
  <si>
    <t>BLCDT20100811ABF</t>
  </si>
  <si>
    <t>KCCW-TV</t>
  </si>
  <si>
    <t>WALKER</t>
  </si>
  <si>
    <t>BLEDT20051219AGX</t>
  </si>
  <si>
    <t>KSMN</t>
  </si>
  <si>
    <t>WORTHINGTON</t>
  </si>
  <si>
    <t>BLDTL20100315ADB</t>
  </si>
  <si>
    <t>KBNS-CD</t>
  </si>
  <si>
    <t>BRANSON</t>
  </si>
  <si>
    <t>MO</t>
  </si>
  <si>
    <t>BLCDT20090622AAR</t>
  </si>
  <si>
    <t>KFVS-TV</t>
  </si>
  <si>
    <t>CAPE GIRARDEAU</t>
  </si>
  <si>
    <t>BLCDT20110608ABZ</t>
  </si>
  <si>
    <t>KBSI</t>
  </si>
  <si>
    <t>BLCDT20090612AFB</t>
  </si>
  <si>
    <t>KOMU-TV</t>
  </si>
  <si>
    <t>BLCDT20110722ADS</t>
  </si>
  <si>
    <t>KMIZ</t>
  </si>
  <si>
    <t>BLCDT20090622AFC</t>
  </si>
  <si>
    <t>KHQA-TV</t>
  </si>
  <si>
    <t>HANNIBAL</t>
  </si>
  <si>
    <t>BLCDT20030709ABP</t>
  </si>
  <si>
    <t>KRCG</t>
  </si>
  <si>
    <t>JEFFERSON CITY</t>
  </si>
  <si>
    <t>BLCDT20110121ACA</t>
  </si>
  <si>
    <t>KNLJ</t>
  </si>
  <si>
    <t>BLEDT20060620ABP</t>
  </si>
  <si>
    <t>KOZJ</t>
  </si>
  <si>
    <t>JOPLIN</t>
  </si>
  <si>
    <t>BLCDT20090424ABE</t>
  </si>
  <si>
    <t>KODE-TV</t>
  </si>
  <si>
    <t>BLCDT20091112AEU</t>
  </si>
  <si>
    <t>KSNF</t>
  </si>
  <si>
    <t>BLEDT20090821AAU</t>
  </si>
  <si>
    <t>KCPT</t>
  </si>
  <si>
    <t>KANSAS CITY</t>
  </si>
  <si>
    <t>BLCDT20110405ABD</t>
  </si>
  <si>
    <t>KCTV</t>
  </si>
  <si>
    <t>BLCDT20090618ACY</t>
  </si>
  <si>
    <t>KMBC-TV</t>
  </si>
  <si>
    <t>KPXE-TV</t>
  </si>
  <si>
    <t>BLCDT20051014ABT</t>
  </si>
  <si>
    <t>KCWE</t>
  </si>
  <si>
    <t>BLCDT20091008AAW</t>
  </si>
  <si>
    <t>WDAF-TV</t>
  </si>
  <si>
    <t>BLCDT20110421AAQ</t>
  </si>
  <si>
    <t>KSHB-TV</t>
  </si>
  <si>
    <t>BMLCDT20130124ABN</t>
  </si>
  <si>
    <t>KSMO-TV</t>
  </si>
  <si>
    <t>BLCDT20030604AAC</t>
  </si>
  <si>
    <t>KTVO</t>
  </si>
  <si>
    <t>KIRKSVILLE</t>
  </si>
  <si>
    <t>BLCDT20120412ACM</t>
  </si>
  <si>
    <t>KRBK</t>
  </si>
  <si>
    <t>OSAGE BEACH</t>
  </si>
  <si>
    <t>BLCDT20090623ABU</t>
  </si>
  <si>
    <t>KPOB-TV</t>
  </si>
  <si>
    <t>POPLAR BLUFF</t>
  </si>
  <si>
    <t>BLEDT20030108ABK</t>
  </si>
  <si>
    <t>KMOS-TV</t>
  </si>
  <si>
    <t>SEDALIA</t>
  </si>
  <si>
    <t>BLCDT20090810ACN</t>
  </si>
  <si>
    <t>KOLR</t>
  </si>
  <si>
    <t>BLCDT20080818ABH</t>
  </si>
  <si>
    <t>KSPR</t>
  </si>
  <si>
    <t>BLEDT20030911AAS</t>
  </si>
  <si>
    <t>KOZK</t>
  </si>
  <si>
    <t>BLCDT20070213ABB</t>
  </si>
  <si>
    <t>KOZL-TV</t>
  </si>
  <si>
    <t>BLCDT20020213AAA</t>
  </si>
  <si>
    <t>KYTV</t>
  </si>
  <si>
    <t>BLCDT19991202ABM</t>
  </si>
  <si>
    <t>KSDK</t>
  </si>
  <si>
    <t>ST.  LOUIS</t>
  </si>
  <si>
    <t>BLCDT20091124AFJ</t>
  </si>
  <si>
    <t>KQTV</t>
  </si>
  <si>
    <t>ST. JOSEPH</t>
  </si>
  <si>
    <t>BLCDT20060703AAK</t>
  </si>
  <si>
    <t>KTAJ-TV</t>
  </si>
  <si>
    <t>BLCDT20061228AAC</t>
  </si>
  <si>
    <t>KNLC</t>
  </si>
  <si>
    <t>ST. LOUIS</t>
  </si>
  <si>
    <t>BLCDT20090626ACG</t>
  </si>
  <si>
    <t>KMOV</t>
  </si>
  <si>
    <t>BLDTL20130805ABR</t>
  </si>
  <si>
    <t>K25NG-D</t>
  </si>
  <si>
    <t>BLCDT20030812ABY</t>
  </si>
  <si>
    <t>KPLR-TV</t>
  </si>
  <si>
    <t>BLCDT20021216AAE</t>
  </si>
  <si>
    <t>KDNL-TV</t>
  </si>
  <si>
    <t>BLEDT20090804ABV</t>
  </si>
  <si>
    <t>KETC</t>
  </si>
  <si>
    <t>BLCDT20040903AAY</t>
  </si>
  <si>
    <t>KTVI</t>
  </si>
  <si>
    <t>BLANK0000001621</t>
  </si>
  <si>
    <t>KEFN-CD</t>
  </si>
  <si>
    <t>BLEDT20110404AGM</t>
  </si>
  <si>
    <t>WMAH-TV</t>
  </si>
  <si>
    <t>BILOXI</t>
  </si>
  <si>
    <t>MS</t>
  </si>
  <si>
    <t>BLCDT20091217AEF</t>
  </si>
  <si>
    <t>WLOX</t>
  </si>
  <si>
    <t>BLEDT20091222ALO</t>
  </si>
  <si>
    <t>WMAE-TV</t>
  </si>
  <si>
    <t>BOONEVILLE</t>
  </si>
  <si>
    <t>BLANK0000001528</t>
  </si>
  <si>
    <t>W34DV-D</t>
  </si>
  <si>
    <t>BLEDT20090327ABW</t>
  </si>
  <si>
    <t>WMAU-TV</t>
  </si>
  <si>
    <t>BUDE</t>
  </si>
  <si>
    <t>BLCDT20020822ABO</t>
  </si>
  <si>
    <t>WCBI-TV</t>
  </si>
  <si>
    <t>BLANK0000001530</t>
  </si>
  <si>
    <t>W39CA-D</t>
  </si>
  <si>
    <t>FULTON</t>
  </si>
  <si>
    <t>BLCDT20090612ACI</t>
  </si>
  <si>
    <t>WXVT</t>
  </si>
  <si>
    <t>GREENVILLE</t>
  </si>
  <si>
    <t>BLEDT20090612AAI</t>
  </si>
  <si>
    <t>WMAO-TV</t>
  </si>
  <si>
    <t>GREENWOOD</t>
  </si>
  <si>
    <t>BLCDT20051024ABR</t>
  </si>
  <si>
    <t>WABG-TV</t>
  </si>
  <si>
    <t>BLCDT20070809ABD</t>
  </si>
  <si>
    <t>WXXV-TV</t>
  </si>
  <si>
    <t>GULFPORT</t>
  </si>
  <si>
    <t>BLCDT20091216AAL</t>
  </si>
  <si>
    <t>WHLT</t>
  </si>
  <si>
    <t>HATTIESBURG</t>
  </si>
  <si>
    <t>BLDTA20090513AFM</t>
  </si>
  <si>
    <t>WBII-CD</t>
  </si>
  <si>
    <t>HOLLY SPRINGS</t>
  </si>
  <si>
    <t>BLCDT20110719ACL</t>
  </si>
  <si>
    <t>WBUY-TV</t>
  </si>
  <si>
    <t>BLCDT20111014ABR</t>
  </si>
  <si>
    <t>WJTV</t>
  </si>
  <si>
    <t>BLEDT20080807AAP</t>
  </si>
  <si>
    <t>WMPN-TV</t>
  </si>
  <si>
    <t>BLCDT20081126ALZ</t>
  </si>
  <si>
    <t>WAPT</t>
  </si>
  <si>
    <t>BLCDT20110824ABD</t>
  </si>
  <si>
    <t>WWJX</t>
  </si>
  <si>
    <t>BLCDT20100119AEE</t>
  </si>
  <si>
    <t>WLBT</t>
  </si>
  <si>
    <t>BLCDT20090612ADU</t>
  </si>
  <si>
    <t>WDBD</t>
  </si>
  <si>
    <t>BLCDT20100129ABY</t>
  </si>
  <si>
    <t>WDAM-TV</t>
  </si>
  <si>
    <t>LAUREL</t>
  </si>
  <si>
    <t>BLCDT20110511AGB</t>
  </si>
  <si>
    <t>WRBJ-TV</t>
  </si>
  <si>
    <t>MAGEE</t>
  </si>
  <si>
    <t>BLCDT20120203AAH</t>
  </si>
  <si>
    <t>WTOK-TV</t>
  </si>
  <si>
    <t>MERIDIAN</t>
  </si>
  <si>
    <t>BLCDT20090304ADW</t>
  </si>
  <si>
    <t>WMDN</t>
  </si>
  <si>
    <t>BLCDT20071024AAK</t>
  </si>
  <si>
    <t>WGBC</t>
  </si>
  <si>
    <t>BLEDT20100217AAZ</t>
  </si>
  <si>
    <t>WMAW-TV</t>
  </si>
  <si>
    <t>BLEDT20090612AAH</t>
  </si>
  <si>
    <t>WMAB-TV</t>
  </si>
  <si>
    <t>MISSISSIPPI STATE</t>
  </si>
  <si>
    <t>BLCDT20060630AAV</t>
  </si>
  <si>
    <t>WNTZ-TV</t>
  </si>
  <si>
    <t>NATCHEZ</t>
  </si>
  <si>
    <t>BLEDT20090612AAK</t>
  </si>
  <si>
    <t>WMAV-TV</t>
  </si>
  <si>
    <t>OXFORD</t>
  </si>
  <si>
    <t>BLEDT20101210ACS</t>
  </si>
  <si>
    <t>WWTW</t>
  </si>
  <si>
    <t>SENATOBIA</t>
  </si>
  <si>
    <t>BLCDT20090612AGU</t>
  </si>
  <si>
    <t>WTVA</t>
  </si>
  <si>
    <t>TUPELO</t>
  </si>
  <si>
    <t>BLCDT20110308AAO</t>
  </si>
  <si>
    <t>WEPH</t>
  </si>
  <si>
    <t>BLCDT20090603AAQ</t>
  </si>
  <si>
    <t>WLOO</t>
  </si>
  <si>
    <t>VICKSBURG</t>
  </si>
  <si>
    <t>BLCDT20070405ABC</t>
  </si>
  <si>
    <t>WLOV-TV</t>
  </si>
  <si>
    <t>WEST POINT</t>
  </si>
  <si>
    <t>BLCDT20060802AYX</t>
  </si>
  <si>
    <t>KTVQ</t>
  </si>
  <si>
    <t>BILLINGS</t>
  </si>
  <si>
    <t>MT</t>
  </si>
  <si>
    <t>BLCDT20070521AFW</t>
  </si>
  <si>
    <t>KULR-TV</t>
  </si>
  <si>
    <t>BLEDT20090619ACP</t>
  </si>
  <si>
    <t>KBGS-TV</t>
  </si>
  <si>
    <t>BLCDT20090205ABS</t>
  </si>
  <si>
    <t>KSVI</t>
  </si>
  <si>
    <t>BLEDT20050926ALC</t>
  </si>
  <si>
    <t>KUSM-TV</t>
  </si>
  <si>
    <t>BOZEMAN</t>
  </si>
  <si>
    <t>BLCDT20050825AAQ</t>
  </si>
  <si>
    <t>KBZK</t>
  </si>
  <si>
    <t>BLDTA20110217AAJ</t>
  </si>
  <si>
    <t>KDBZ-CD</t>
  </si>
  <si>
    <t>BLCDT20080716AHR</t>
  </si>
  <si>
    <t>KXLF-TV</t>
  </si>
  <si>
    <t>BUTTE</t>
  </si>
  <si>
    <t>BLCDT20100629AVB</t>
  </si>
  <si>
    <t>KTVM-TV</t>
  </si>
  <si>
    <t>BLCDT20080424ABB</t>
  </si>
  <si>
    <t>KWYB</t>
  </si>
  <si>
    <t>BLCDT20090622AEF</t>
  </si>
  <si>
    <t>KXGN-TV</t>
  </si>
  <si>
    <t>GLENDIVE</t>
  </si>
  <si>
    <t>BLCDT20130701AAV</t>
  </si>
  <si>
    <t>KRTV</t>
  </si>
  <si>
    <t>GREAT FALLS</t>
  </si>
  <si>
    <t>BLCDT20071108ADA</t>
  </si>
  <si>
    <t>KFBB-TV</t>
  </si>
  <si>
    <t>BLEDT20101008ACG</t>
  </si>
  <si>
    <t>KUGF</t>
  </si>
  <si>
    <t>BLCDT20101222AAH</t>
  </si>
  <si>
    <t>KTGF</t>
  </si>
  <si>
    <t>BLCDT20090226AAD</t>
  </si>
  <si>
    <t>KHMT</t>
  </si>
  <si>
    <t>HARDIN</t>
  </si>
  <si>
    <t>BLANK0000001181</t>
  </si>
  <si>
    <t>KTVH-DT</t>
  </si>
  <si>
    <t>HELENA</t>
  </si>
  <si>
    <t>BLANK0000001180</t>
  </si>
  <si>
    <t>KMTF</t>
  </si>
  <si>
    <t>BLCDT20090622ADR</t>
  </si>
  <si>
    <t>KCFW-TV</t>
  </si>
  <si>
    <t>KALISPELL</t>
  </si>
  <si>
    <t>BLDTA20120109ABE</t>
  </si>
  <si>
    <t>KAJJ-CD</t>
  </si>
  <si>
    <t>BLEDT20121211ABR</t>
  </si>
  <si>
    <t>KUKL-TV</t>
  </si>
  <si>
    <t>BLCDT20090622AFD</t>
  </si>
  <si>
    <t>KYUS-TV</t>
  </si>
  <si>
    <t>MILES CITY</t>
  </si>
  <si>
    <t>BLCDT20070209AAZ</t>
  </si>
  <si>
    <t>KPAX-TV</t>
  </si>
  <si>
    <t>MISSOULA</t>
  </si>
  <si>
    <t>BLEDT20101008ACD</t>
  </si>
  <si>
    <t>KUFM-TV</t>
  </si>
  <si>
    <t>BLCDT20100701BOM</t>
  </si>
  <si>
    <t>KECI-TV</t>
  </si>
  <si>
    <t>BLCDT20090612AEQ</t>
  </si>
  <si>
    <t>KTMF</t>
  </si>
  <si>
    <t>BLDTL20090720ADP</t>
  </si>
  <si>
    <t>KSKC-CD</t>
  </si>
  <si>
    <t>PABLO/RONAN</t>
  </si>
  <si>
    <t>BLCDT20101014ABR</t>
  </si>
  <si>
    <t>WLOS</t>
  </si>
  <si>
    <t>ASHEVILLE</t>
  </si>
  <si>
    <t>NC</t>
  </si>
  <si>
    <t>BLEDT20120615ACE</t>
  </si>
  <si>
    <t>WUNF-TV</t>
  </si>
  <si>
    <t>BLCDT20060615AAW</t>
  </si>
  <si>
    <t>WYCW</t>
  </si>
  <si>
    <t>BLCDT20080717AAP</t>
  </si>
  <si>
    <t>WJZY</t>
  </si>
  <si>
    <t>BELMONT</t>
  </si>
  <si>
    <t>BLANK0000001556</t>
  </si>
  <si>
    <t>BOONE</t>
  </si>
  <si>
    <t>BLCDT20060418ADO</t>
  </si>
  <si>
    <t>WGPX-TV</t>
  </si>
  <si>
    <t>BLEDT20110921AAA</t>
  </si>
  <si>
    <t>WUNW</t>
  </si>
  <si>
    <t>CANTON</t>
  </si>
  <si>
    <t>BLEDT20090824ABP</t>
  </si>
  <si>
    <t>WUNC-TV</t>
  </si>
  <si>
    <t>CHAPEL HILL</t>
  </si>
  <si>
    <t>BLEDT20101222ABA</t>
  </si>
  <si>
    <t>WTVI</t>
  </si>
  <si>
    <t>CHARLOTTE</t>
  </si>
  <si>
    <t>BLDTA20110706AAV</t>
  </si>
  <si>
    <t>W21CK-D</t>
  </si>
  <si>
    <t>BLCDT20031211ABN</t>
  </si>
  <si>
    <t>WCNC-TV</t>
  </si>
  <si>
    <t>BLCDT19991025AEB</t>
  </si>
  <si>
    <t>WBTV</t>
  </si>
  <si>
    <t>BLCDT20020227AAZ</t>
  </si>
  <si>
    <t>WCCB</t>
  </si>
  <si>
    <t>BLDTA20121102ABD</t>
  </si>
  <si>
    <t>WGTB-CD</t>
  </si>
  <si>
    <t>BLCDT20040526ANW</t>
  </si>
  <si>
    <t>WSOC-TV</t>
  </si>
  <si>
    <t>BLEDT20100812ABM</t>
  </si>
  <si>
    <t>WUNG-TV</t>
  </si>
  <si>
    <t>BMLCDT20120814AAG</t>
  </si>
  <si>
    <t>WTVD</t>
  </si>
  <si>
    <t>DURHAM</t>
  </si>
  <si>
    <t>BLCDT20090612AID</t>
  </si>
  <si>
    <t>WRDC</t>
  </si>
  <si>
    <t>BLANK0000001639</t>
  </si>
  <si>
    <t>WUBX-CD</t>
  </si>
  <si>
    <t>DURHAM, ETC.</t>
  </si>
  <si>
    <t>BMLEDT20101027ABX</t>
  </si>
  <si>
    <t>WUND-TV</t>
  </si>
  <si>
    <t>EDENTON</t>
  </si>
  <si>
    <t>BLCDT20021025AAD</t>
  </si>
  <si>
    <t>WFPX-TV</t>
  </si>
  <si>
    <t>BLCDT20060912ACZ</t>
  </si>
  <si>
    <t>WUVC-DT</t>
  </si>
  <si>
    <t>BMLCDT20140925AEP</t>
  </si>
  <si>
    <t>WNCN</t>
  </si>
  <si>
    <t>GOLDSBORO</t>
  </si>
  <si>
    <t>BLDTA20120113ACG</t>
  </si>
  <si>
    <t>WHFL-CD</t>
  </si>
  <si>
    <t>BLCDT20020430ABD</t>
  </si>
  <si>
    <t>WMYV</t>
  </si>
  <si>
    <t>BLCDT20090204ABD</t>
  </si>
  <si>
    <t>WLXI</t>
  </si>
  <si>
    <t>BLCDT20050628AAB</t>
  </si>
  <si>
    <t>WFMY-TV</t>
  </si>
  <si>
    <t>BLCDT20110504ACA</t>
  </si>
  <si>
    <t>WNCT-TV</t>
  </si>
  <si>
    <t>BLEDT20100913ACD</t>
  </si>
  <si>
    <t>WUNK-TV</t>
  </si>
  <si>
    <t>BLCDT20121029ACA</t>
  </si>
  <si>
    <t>WEPX-TV</t>
  </si>
  <si>
    <t>BLCDT20090805AAL</t>
  </si>
  <si>
    <t>WYDO</t>
  </si>
  <si>
    <t>BLCDT20110927ACZ</t>
  </si>
  <si>
    <t>WHKY-TV</t>
  </si>
  <si>
    <t>HICKORY</t>
  </si>
  <si>
    <t>BLCDT20100315ABW</t>
  </si>
  <si>
    <t>WGHP</t>
  </si>
  <si>
    <t>HIGH POINT</t>
  </si>
  <si>
    <t>BLEDT20090827AAT</t>
  </si>
  <si>
    <t>WUNM-TV</t>
  </si>
  <si>
    <t>BLCDT20021029AAD</t>
  </si>
  <si>
    <t>WPXU-TV</t>
  </si>
  <si>
    <t>BLCDT20110721AAO</t>
  </si>
  <si>
    <t>WAXN-TV</t>
  </si>
  <si>
    <t>KANNAPOLIS</t>
  </si>
  <si>
    <t>BLDTA20120628ABE</t>
  </si>
  <si>
    <t>WTBL-CD</t>
  </si>
  <si>
    <t>LENOIR</t>
  </si>
  <si>
    <t>BLCDT20070418ACV</t>
  </si>
  <si>
    <t>WCWG</t>
  </si>
  <si>
    <t>BLEDT20091118ADR</t>
  </si>
  <si>
    <t>WUNE-TV</t>
  </si>
  <si>
    <t>LINVILLE</t>
  </si>
  <si>
    <t>BLEDT20091113ABG</t>
  </si>
  <si>
    <t>WUNU</t>
  </si>
  <si>
    <t>LUMBERTON</t>
  </si>
  <si>
    <t>BLDTL20090217ACB</t>
  </si>
  <si>
    <t>WLPS-CD</t>
  </si>
  <si>
    <t>LUMBERTON-PEMBROKE</t>
  </si>
  <si>
    <t>BLCDT20100514ADM</t>
  </si>
  <si>
    <t>WSKY-TV</t>
  </si>
  <si>
    <t>MANTEO</t>
  </si>
  <si>
    <t>BLCDT20090708AIS</t>
  </si>
  <si>
    <t>WFXI</t>
  </si>
  <si>
    <t>MOREHEAD CITY</t>
  </si>
  <si>
    <t>BLCDT20090622ADO</t>
  </si>
  <si>
    <t>WCTI-TV</t>
  </si>
  <si>
    <t>NEW BERN</t>
  </si>
  <si>
    <t>BLANK0000001468</t>
  </si>
  <si>
    <t>WYBE-CD</t>
  </si>
  <si>
    <t>PINEHURST</t>
  </si>
  <si>
    <t>BLCDT20090612AIF</t>
  </si>
  <si>
    <t>WLFL</t>
  </si>
  <si>
    <t>RALEIGH</t>
  </si>
  <si>
    <t>BLDTA20130513ADT</t>
  </si>
  <si>
    <t>WZGS-CD</t>
  </si>
  <si>
    <t>BLCDT20090710AKG</t>
  </si>
  <si>
    <t>WRAL-TV</t>
  </si>
  <si>
    <t>BLCDT20050502ABD</t>
  </si>
  <si>
    <t>WRAZ</t>
  </si>
  <si>
    <t>BMLEDT20121116AGM</t>
  </si>
  <si>
    <t>WUNP-TV</t>
  </si>
  <si>
    <t>ROANOKE RAPIDS</t>
  </si>
  <si>
    <t>BLCDT20020510AAF</t>
  </si>
  <si>
    <t>WRPX-TV</t>
  </si>
  <si>
    <t>ROCKY MOUNT</t>
  </si>
  <si>
    <t>BLDTL20100217AAK</t>
  </si>
  <si>
    <t>WHIG-CD</t>
  </si>
  <si>
    <t>BLTTL19890630IK</t>
  </si>
  <si>
    <t>WBFT-CA</t>
  </si>
  <si>
    <t>SANFORD</t>
  </si>
  <si>
    <t>BLANK0000001105</t>
  </si>
  <si>
    <t>WARZ-CD</t>
  </si>
  <si>
    <t>SMITHFIELD-SELMA</t>
  </si>
  <si>
    <t>BLCDT20060615ABD</t>
  </si>
  <si>
    <t>WITN-TV</t>
  </si>
  <si>
    <t>BLEDT20080821AAH</t>
  </si>
  <si>
    <t>WUNJ-TV</t>
  </si>
  <si>
    <t>BLCDT20110209AAO</t>
  </si>
  <si>
    <t>WSFX-TV</t>
  </si>
  <si>
    <t>BLCDT20081031ABJ</t>
  </si>
  <si>
    <t>WECT</t>
  </si>
  <si>
    <t>BLCDT20051221AOQ</t>
  </si>
  <si>
    <t>WWAY</t>
  </si>
  <si>
    <t>BLCDT20060609AAX</t>
  </si>
  <si>
    <t>WRAY-TV</t>
  </si>
  <si>
    <t>WILSON</t>
  </si>
  <si>
    <t>BLCDT20050624ABB</t>
  </si>
  <si>
    <t>WXLV-TV</t>
  </si>
  <si>
    <t>WINSTON-SALEM</t>
  </si>
  <si>
    <t>BLCDT20050627AAU</t>
  </si>
  <si>
    <t>WXII-TV</t>
  </si>
  <si>
    <t>BLEDT20091112ABR</t>
  </si>
  <si>
    <t>WUNL-TV</t>
  </si>
  <si>
    <t>BLCDT20090602ACO</t>
  </si>
  <si>
    <t>KXMB-TV</t>
  </si>
  <si>
    <t>BISMARCK</t>
  </si>
  <si>
    <t>BLCDT20090701ADJ</t>
  </si>
  <si>
    <t>KBMY</t>
  </si>
  <si>
    <t>BLEDT20020122AAD</t>
  </si>
  <si>
    <t>KBME-TV</t>
  </si>
  <si>
    <t>BLCDT20100510AGW</t>
  </si>
  <si>
    <t>KNDB</t>
  </si>
  <si>
    <t>BLCDT20071108ADF</t>
  </si>
  <si>
    <t>KFYR-TV</t>
  </si>
  <si>
    <t>BLCDT20090223AAR</t>
  </si>
  <si>
    <t>WDAZ-TV</t>
  </si>
  <si>
    <t>DEVIL'S LAKE</t>
  </si>
  <si>
    <t>BLEDT20060207ABL</t>
  </si>
  <si>
    <t>KMDE</t>
  </si>
  <si>
    <t>DEVILS LAKE</t>
  </si>
  <si>
    <t>BLCDT20090223ABH</t>
  </si>
  <si>
    <t>KQCD-TV</t>
  </si>
  <si>
    <t>DICKINSON</t>
  </si>
  <si>
    <t>BLEDT20090806AAQ</t>
  </si>
  <si>
    <t>KDSE</t>
  </si>
  <si>
    <t>BLCDT20090715AHZ</t>
  </si>
  <si>
    <t>KXMA-TV</t>
  </si>
  <si>
    <t>BLEDT20041109AAB</t>
  </si>
  <si>
    <t>KJRE</t>
  </si>
  <si>
    <t>ELLENDALE</t>
  </si>
  <si>
    <t>BLEDT20090818ABM</t>
  </si>
  <si>
    <t>KFME</t>
  </si>
  <si>
    <t>FARGO</t>
  </si>
  <si>
    <t>BLCDT20090820ABE</t>
  </si>
  <si>
    <t>KVRR</t>
  </si>
  <si>
    <t>BLCDT20061222ABH</t>
  </si>
  <si>
    <t>WDAY-TV</t>
  </si>
  <si>
    <t>BLCDT20070430AXW</t>
  </si>
  <si>
    <t>KVLY-TV</t>
  </si>
  <si>
    <t>BLEDT20090619ADI</t>
  </si>
  <si>
    <t>KGFE</t>
  </si>
  <si>
    <t>GRAND FORKS</t>
  </si>
  <si>
    <t>BLCDT20100623ACO</t>
  </si>
  <si>
    <t>KCPM</t>
  </si>
  <si>
    <t>BLCDT20090622AEP</t>
  </si>
  <si>
    <t>KJRR</t>
  </si>
  <si>
    <t>JAMESTOWN</t>
  </si>
  <si>
    <t>BLCDT20090127AAR</t>
  </si>
  <si>
    <t>KMOT</t>
  </si>
  <si>
    <t>MINOT</t>
  </si>
  <si>
    <t>BLCDT20090612AKC</t>
  </si>
  <si>
    <t>KXMC-TV</t>
  </si>
  <si>
    <t>BLCDT20090203ADC</t>
  </si>
  <si>
    <t>KMCY</t>
  </si>
  <si>
    <t>BLCDT20100510AHE</t>
  </si>
  <si>
    <t>KNDM</t>
  </si>
  <si>
    <t>BLEDT20031104ABX</t>
  </si>
  <si>
    <t>KSRE</t>
  </si>
  <si>
    <t>BLCDT20091016AAS</t>
  </si>
  <si>
    <t>KNRR</t>
  </si>
  <si>
    <t>PEMBINA</t>
  </si>
  <si>
    <t>BLCDT20060831AAM</t>
  </si>
  <si>
    <t>KRDK-TV</t>
  </si>
  <si>
    <t>VALLEY CITY</t>
  </si>
  <si>
    <t>BLCDT20090223ABG</t>
  </si>
  <si>
    <t>KUMV-TV</t>
  </si>
  <si>
    <t>WILLISTON</t>
  </si>
  <si>
    <t>BLEDT20101124ADJ</t>
  </si>
  <si>
    <t>KWSE</t>
  </si>
  <si>
    <t>BLCDT20090715AHY</t>
  </si>
  <si>
    <t>KXMD-TV</t>
  </si>
  <si>
    <t>BLEDT20090225ABJ</t>
  </si>
  <si>
    <t>KTNE-TV</t>
  </si>
  <si>
    <t>ALLIANCE</t>
  </si>
  <si>
    <t>NE</t>
  </si>
  <si>
    <t>BLEDT20090225ABN</t>
  </si>
  <si>
    <t>KMNE-TV</t>
  </si>
  <si>
    <t>BASSETT</t>
  </si>
  <si>
    <t>BLCDT20090226AAZ</t>
  </si>
  <si>
    <t>KGIN</t>
  </si>
  <si>
    <t>GRAND ISLAND</t>
  </si>
  <si>
    <t>BLCDT20081205AFM</t>
  </si>
  <si>
    <t>KNHL</t>
  </si>
  <si>
    <t>HASTINGS</t>
  </si>
  <si>
    <t>BLEDT20030409ABN</t>
  </si>
  <si>
    <t>KHNE-TV</t>
  </si>
  <si>
    <t>BLCDT20090604ABL</t>
  </si>
  <si>
    <t>KWNB-TV</t>
  </si>
  <si>
    <t>HAYES CENTER</t>
  </si>
  <si>
    <t>BLANK0000001675</t>
  </si>
  <si>
    <t>KHGI-TV</t>
  </si>
  <si>
    <t>KEARNEY</t>
  </si>
  <si>
    <t>BLEDT20070625ABT</t>
  </si>
  <si>
    <t>KLNE-TV</t>
  </si>
  <si>
    <t>BLCDT20090618ACT</t>
  </si>
  <si>
    <t>KLKN</t>
  </si>
  <si>
    <t>LINCOLN</t>
  </si>
  <si>
    <t>BLCDT20090226AAR</t>
  </si>
  <si>
    <t>KOLN</t>
  </si>
  <si>
    <t>BLEDT20090406AIP</t>
  </si>
  <si>
    <t>KUON-TV</t>
  </si>
  <si>
    <t>BLANK0000001045</t>
  </si>
  <si>
    <t>KFXL-TV</t>
  </si>
  <si>
    <t>BLCDT20031017ABP</t>
  </si>
  <si>
    <t>KSNK</t>
  </si>
  <si>
    <t>MCCOOK</t>
  </si>
  <si>
    <t>BLEDT20090225ABL</t>
  </si>
  <si>
    <t>KRNE-TV</t>
  </si>
  <si>
    <t>MERRIMAN</t>
  </si>
  <si>
    <t>BLEDT20090615ADS</t>
  </si>
  <si>
    <t>KXNE-TV</t>
  </si>
  <si>
    <t>NORFOLK</t>
  </si>
  <si>
    <t>BLCDT20110609ABG</t>
  </si>
  <si>
    <t>KNOP-TV</t>
  </si>
  <si>
    <t>NORTH PLATTE</t>
  </si>
  <si>
    <t>BLEDT20090225ABM</t>
  </si>
  <si>
    <t>KPNE-TV</t>
  </si>
  <si>
    <t>BLTVL19951018ID</t>
  </si>
  <si>
    <t>KIIT-CA</t>
  </si>
  <si>
    <t>BLDTL20100120AAQ</t>
  </si>
  <si>
    <t>KHGI-CD</t>
  </si>
  <si>
    <t>BLEDT20030409AAV</t>
  </si>
  <si>
    <t>KYNE-TV</t>
  </si>
  <si>
    <t>OMAHA</t>
  </si>
  <si>
    <t>BLCDT20041222AED</t>
  </si>
  <si>
    <t>KETV</t>
  </si>
  <si>
    <t>BLCDT20110509AAN</t>
  </si>
  <si>
    <t>WOWT</t>
  </si>
  <si>
    <t>BLCDT20090604AAK</t>
  </si>
  <si>
    <t>KXVO</t>
  </si>
  <si>
    <t>BLCDT20051107AFO</t>
  </si>
  <si>
    <t>KPTM</t>
  </si>
  <si>
    <t>BLCDT20090610AAX</t>
  </si>
  <si>
    <t>KMTV-TV</t>
  </si>
  <si>
    <t>BLCDT20050914AAH</t>
  </si>
  <si>
    <t>KDUH-TV</t>
  </si>
  <si>
    <t>SCOTTSBLUFF</t>
  </si>
  <si>
    <t>BLANK0000001046</t>
  </si>
  <si>
    <t>KSTF</t>
  </si>
  <si>
    <t>BLCDT20121001AOP</t>
  </si>
  <si>
    <t>KSNB-TV</t>
  </si>
  <si>
    <t>SUPERIOR</t>
  </si>
  <si>
    <t>BLCDT20031014AEP</t>
  </si>
  <si>
    <t>WPXG-TV</t>
  </si>
  <si>
    <t>NH</t>
  </si>
  <si>
    <t>BLCDT20070126ACX</t>
  </si>
  <si>
    <t>WBIN-TV</t>
  </si>
  <si>
    <t>DERRY</t>
  </si>
  <si>
    <t>BLEDT20090817ABS</t>
  </si>
  <si>
    <t>WENH-TV</t>
  </si>
  <si>
    <t>BLEDT20120831AAG</t>
  </si>
  <si>
    <t>WEKW-TV</t>
  </si>
  <si>
    <t>KEENE</t>
  </si>
  <si>
    <t>BLEDT20120831AAF</t>
  </si>
  <si>
    <t>WLED-TV</t>
  </si>
  <si>
    <t>LITTLETON</t>
  </si>
  <si>
    <t>BLCDT20090616ABF</t>
  </si>
  <si>
    <t>WMUR-TV</t>
  </si>
  <si>
    <t>MANCHESTER</t>
  </si>
  <si>
    <t>BLCDT20021028AAH</t>
  </si>
  <si>
    <t>WNEU</t>
  </si>
  <si>
    <t>MERRIMACK</t>
  </si>
  <si>
    <t>BLDTA20141008ABL</t>
  </si>
  <si>
    <t>WYCN-CD</t>
  </si>
  <si>
    <t>NASHUA</t>
  </si>
  <si>
    <t>BMLCDT20140304AAS</t>
  </si>
  <si>
    <t>WACP</t>
  </si>
  <si>
    <t>ATLANTIC CITY</t>
  </si>
  <si>
    <t>NJ</t>
  </si>
  <si>
    <t>BLCDT20060707ACS</t>
  </si>
  <si>
    <t>WMCN-TV</t>
  </si>
  <si>
    <t>BLCDT20131210CEO</t>
  </si>
  <si>
    <t>WWSI</t>
  </si>
  <si>
    <t>BLCDT20060105AAR</t>
  </si>
  <si>
    <t>WGTW-TV</t>
  </si>
  <si>
    <t>BLEDT20070611AAY</t>
  </si>
  <si>
    <t>WNJS</t>
  </si>
  <si>
    <t>BLDTL20110113ABM</t>
  </si>
  <si>
    <t>WDVB-CD</t>
  </si>
  <si>
    <t>EDISON</t>
  </si>
  <si>
    <t>BLANK0000001571</t>
  </si>
  <si>
    <t>WQAV-CD</t>
  </si>
  <si>
    <t>GLASSBORO</t>
  </si>
  <si>
    <t>BLDTA20130613ABN</t>
  </si>
  <si>
    <t>WPSJ-CD</t>
  </si>
  <si>
    <t>HAMMONTON</t>
  </si>
  <si>
    <t>WNJU</t>
  </si>
  <si>
    <t>LINDEN</t>
  </si>
  <si>
    <t>BLANK0000001037</t>
  </si>
  <si>
    <t>WJLP</t>
  </si>
  <si>
    <t>MIDDLETOWN TOWNSHIP</t>
  </si>
  <si>
    <t>BLEDT20061121ADG</t>
  </si>
  <si>
    <t>WNJN</t>
  </si>
  <si>
    <t>MONTCLAIR</t>
  </si>
  <si>
    <t>BLEDT20110427ABF</t>
  </si>
  <si>
    <t>WNJB</t>
  </si>
  <si>
    <t>NEW BRUNSWICK</t>
  </si>
  <si>
    <t>BMPCDT20090709AGX</t>
  </si>
  <si>
    <t>WNET</t>
  </si>
  <si>
    <t>NEWARK</t>
  </si>
  <si>
    <t>BLCDT20090618ABZ</t>
  </si>
  <si>
    <t>WFUT-DT</t>
  </si>
  <si>
    <t>BLCDT20101130AAX</t>
  </si>
  <si>
    <t>WMBC-TV</t>
  </si>
  <si>
    <t>BLCDT20050214AGS</t>
  </si>
  <si>
    <t>WXTV-DT</t>
  </si>
  <si>
    <t>PATERSON</t>
  </si>
  <si>
    <t>BLCDT20080807AAD</t>
  </si>
  <si>
    <t>WWOR-TV</t>
  </si>
  <si>
    <t>SECAUCUS</t>
  </si>
  <si>
    <t>BLEDT20110427ABE</t>
  </si>
  <si>
    <t>WNJT</t>
  </si>
  <si>
    <t>TRENTON</t>
  </si>
  <si>
    <t>BLDTA20110928AIU</t>
  </si>
  <si>
    <t>WPHY-CD</t>
  </si>
  <si>
    <t>BLCDT20090923ADS</t>
  </si>
  <si>
    <t>WUVP-DT</t>
  </si>
  <si>
    <t>VINELAND</t>
  </si>
  <si>
    <t>BLEDT20040712ACP</t>
  </si>
  <si>
    <t>WNYJ-TV</t>
  </si>
  <si>
    <t>WEST MILFORD</t>
  </si>
  <si>
    <t>BLCDT20060626ABE</t>
  </si>
  <si>
    <t>WMGM-TV</t>
  </si>
  <si>
    <t>WILDWOOD</t>
  </si>
  <si>
    <t>BLCDT20090617ABU</t>
  </si>
  <si>
    <t>KOAT-TV</t>
  </si>
  <si>
    <t>ALBUQUERQUE</t>
  </si>
  <si>
    <t>NM</t>
  </si>
  <si>
    <t>BLCDT20090622ABJ</t>
  </si>
  <si>
    <t>KRQE</t>
  </si>
  <si>
    <t>BLDTL20141007ACM</t>
  </si>
  <si>
    <t>KTEL-CD</t>
  </si>
  <si>
    <t>BLEDT20051012ACK</t>
  </si>
  <si>
    <t>KAZQ</t>
  </si>
  <si>
    <t>BLANK0000001606</t>
  </si>
  <si>
    <t>KYNM-CD</t>
  </si>
  <si>
    <t>BLCDT20090618ACG</t>
  </si>
  <si>
    <t>KTFQ-DT</t>
  </si>
  <si>
    <t>BLCDT20130710AAN</t>
  </si>
  <si>
    <t>KNAT-TV</t>
  </si>
  <si>
    <t>BLCDT20051003BQP</t>
  </si>
  <si>
    <t>KOB</t>
  </si>
  <si>
    <t>BLEDT20030218BNH</t>
  </si>
  <si>
    <t>KNME-TV</t>
  </si>
  <si>
    <t>BLCDT20070823AAK</t>
  </si>
  <si>
    <t>KLUZ-TV</t>
  </si>
  <si>
    <t>BLCDT20030429ABF</t>
  </si>
  <si>
    <t>KASY-TV</t>
  </si>
  <si>
    <t>BLCDT20081125ADK</t>
  </si>
  <si>
    <t>KTEL-TV</t>
  </si>
  <si>
    <t>CARLSBAD</t>
  </si>
  <si>
    <t>BLCDT20091221AHU</t>
  </si>
  <si>
    <t>KVIH-TV</t>
  </si>
  <si>
    <t>BLANK0000001641</t>
  </si>
  <si>
    <t>BLCDT20090224AAZ</t>
  </si>
  <si>
    <t>KOBF</t>
  </si>
  <si>
    <t>FARMINGTON</t>
  </si>
  <si>
    <t>BLCDT20081125ADR</t>
  </si>
  <si>
    <t>KUPT</t>
  </si>
  <si>
    <t>HOBBS</t>
  </si>
  <si>
    <t>BLEDT20071119AFE</t>
  </si>
  <si>
    <t>KRWG-TV</t>
  </si>
  <si>
    <t>LAS CRUCES</t>
  </si>
  <si>
    <t>BLCDT20090612ABA</t>
  </si>
  <si>
    <t>KTDO</t>
  </si>
  <si>
    <t>BLEDT20030219ADP</t>
  </si>
  <si>
    <t>KENW</t>
  </si>
  <si>
    <t>PORTALES</t>
  </si>
  <si>
    <t>BLCDT20090619AAX</t>
  </si>
  <si>
    <t>KOBR</t>
  </si>
  <si>
    <t>ROSWELL</t>
  </si>
  <si>
    <t>BLCDT20090622ABH</t>
  </si>
  <si>
    <t>KBIM-TV</t>
  </si>
  <si>
    <t>BLCDT20090619ABH</t>
  </si>
  <si>
    <t>KRWB-TV</t>
  </si>
  <si>
    <t>BLCDT20090211ABQ</t>
  </si>
  <si>
    <t>KRPV-DT</t>
  </si>
  <si>
    <t>BLEDT20100915ABA</t>
  </si>
  <si>
    <t>KNMD-TV</t>
  </si>
  <si>
    <t>SANTA FE</t>
  </si>
  <si>
    <t>BLCDT20051007AAL</t>
  </si>
  <si>
    <t>KCHF</t>
  </si>
  <si>
    <t>BLCDT20090417AAS</t>
  </si>
  <si>
    <t>KASA-TV</t>
  </si>
  <si>
    <t>BLCDT20030429ABG</t>
  </si>
  <si>
    <t>KWBQ</t>
  </si>
  <si>
    <t>BLANK0000001632</t>
  </si>
  <si>
    <t>KENV-DT</t>
  </si>
  <si>
    <t>ELKO</t>
  </si>
  <si>
    <t>NV</t>
  </si>
  <si>
    <t>BLCDT20021120ABN</t>
  </si>
  <si>
    <t>KVVU-TV</t>
  </si>
  <si>
    <t>HENDERSON</t>
  </si>
  <si>
    <t>BLCDT20050824ABJ</t>
  </si>
  <si>
    <t>KVMY</t>
  </si>
  <si>
    <t>LAS VEGAS</t>
  </si>
  <si>
    <t>BLCDT20041202ACC</t>
  </si>
  <si>
    <t>KLAS-TV</t>
  </si>
  <si>
    <t>BMLEDT20120124ACO</t>
  </si>
  <si>
    <t>KLVX</t>
  </si>
  <si>
    <t>BMLCDT20121219AAK</t>
  </si>
  <si>
    <t>KTNV-TV</t>
  </si>
  <si>
    <t>BLDTA20111006ACF</t>
  </si>
  <si>
    <t>KNBX-CD</t>
  </si>
  <si>
    <t>BLCDT20060630ACH</t>
  </si>
  <si>
    <t>KINC</t>
  </si>
  <si>
    <t>BLDTA20100624AKB</t>
  </si>
  <si>
    <t>KEEN-CD</t>
  </si>
  <si>
    <t>BLDTA20140912AAV</t>
  </si>
  <si>
    <t>KHDF-CD</t>
  </si>
  <si>
    <t>BLCDT20090220ABX</t>
  </si>
  <si>
    <t>KSNV</t>
  </si>
  <si>
    <t>BLCDT20070109AAW</t>
  </si>
  <si>
    <t>KVCW</t>
  </si>
  <si>
    <t>BLDTA20111026ABQ</t>
  </si>
  <si>
    <t>K43FO-D</t>
  </si>
  <si>
    <t>BLCDT20131118BCD</t>
  </si>
  <si>
    <t>KMCC</t>
  </si>
  <si>
    <t>LAUGHLIN</t>
  </si>
  <si>
    <t>BLCDT20111014ABM</t>
  </si>
  <si>
    <t>KBLR</t>
  </si>
  <si>
    <t>BLCDT20131112BLB</t>
  </si>
  <si>
    <t>KRNV-DT</t>
  </si>
  <si>
    <t>RENO</t>
  </si>
  <si>
    <t>BLCDT20090612ABN</t>
  </si>
  <si>
    <t>KOLO-TV</t>
  </si>
  <si>
    <t>BLCDT20030212AAS</t>
  </si>
  <si>
    <t>KTVN</t>
  </si>
  <si>
    <t>BLEDT20031023AAU</t>
  </si>
  <si>
    <t>KNPB</t>
  </si>
  <si>
    <t>BLANK0000001059</t>
  </si>
  <si>
    <t>KAME-TV</t>
  </si>
  <si>
    <t>BLCDT20090227AAM</t>
  </si>
  <si>
    <t>KREN-TV</t>
  </si>
  <si>
    <t>BLANK0000001677</t>
  </si>
  <si>
    <t>KRXI-TV</t>
  </si>
  <si>
    <t>BLDTA20111101AKP</t>
  </si>
  <si>
    <t>KRNS-CD</t>
  </si>
  <si>
    <t>BLCDT20130916ADN</t>
  </si>
  <si>
    <t>WXXA-TV</t>
  </si>
  <si>
    <t>NY</t>
  </si>
  <si>
    <t>BLCDT20100505AHT</t>
  </si>
  <si>
    <t>WNYT</t>
  </si>
  <si>
    <t>BLCDT20060104ACC</t>
  </si>
  <si>
    <t>WTEN</t>
  </si>
  <si>
    <t>BLCDT20040908ABO</t>
  </si>
  <si>
    <t>WYPX-TV</t>
  </si>
  <si>
    <t>AMSTERDAM</t>
  </si>
  <si>
    <t>BLCDT20090612AHY</t>
  </si>
  <si>
    <t>WPXJ-TV</t>
  </si>
  <si>
    <t>BATAVIA</t>
  </si>
  <si>
    <t>BLCDT20121218ABM</t>
  </si>
  <si>
    <t>WBNG-TV</t>
  </si>
  <si>
    <t>BINGHAMTON</t>
  </si>
  <si>
    <t>BLCDT20060320AFC</t>
  </si>
  <si>
    <t>WICZ-TV</t>
  </si>
  <si>
    <t>BLTTA20050505AAV</t>
  </si>
  <si>
    <t>WBGH-CA</t>
  </si>
  <si>
    <t>BLCDT20090819AGR</t>
  </si>
  <si>
    <t>WIVT</t>
  </si>
  <si>
    <t>BLEDT20050526ACA</t>
  </si>
  <si>
    <t>WSKG-TV</t>
  </si>
  <si>
    <t>BLCDT20060829BGK</t>
  </si>
  <si>
    <t>WUTV</t>
  </si>
  <si>
    <t>BUFFALO</t>
  </si>
  <si>
    <t>BLDTA20111130LWW</t>
  </si>
  <si>
    <t>WBNF-CD</t>
  </si>
  <si>
    <t>BLCDT20070320AAV</t>
  </si>
  <si>
    <t>WNLO</t>
  </si>
  <si>
    <t>BLCDT20050705AAG</t>
  </si>
  <si>
    <t>WGRZ</t>
  </si>
  <si>
    <t>BLCDT20051215AAG</t>
  </si>
  <si>
    <t>WKBW-TV</t>
  </si>
  <si>
    <t>BLCDT20020619ABE</t>
  </si>
  <si>
    <t>WIVB-TV</t>
  </si>
  <si>
    <t>BLEDT20030812AAJ</t>
  </si>
  <si>
    <t>WNED-TV</t>
  </si>
  <si>
    <t>BLCDT20090619ABO</t>
  </si>
  <si>
    <t>WNYO-TV</t>
  </si>
  <si>
    <t>BLCDT20121109ACQ</t>
  </si>
  <si>
    <t>WWNY-TV</t>
  </si>
  <si>
    <t>CARTHAGE</t>
  </si>
  <si>
    <t>BLEDT20060705ABL</t>
  </si>
  <si>
    <t>WSKA</t>
  </si>
  <si>
    <t>CORNING</t>
  </si>
  <si>
    <t>BLCDT20090220ABG</t>
  </si>
  <si>
    <t>WYDC</t>
  </si>
  <si>
    <t>BLDTA20130604ADP</t>
  </si>
  <si>
    <t>WIXT-CD</t>
  </si>
  <si>
    <t>DEWITT</t>
  </si>
  <si>
    <t>BLCDT20090622AFJ</t>
  </si>
  <si>
    <t>WETM-TV</t>
  </si>
  <si>
    <t>ELMIRA</t>
  </si>
  <si>
    <t>BLCDT20090730AAH</t>
  </si>
  <si>
    <t>WENY-TV</t>
  </si>
  <si>
    <t>BLEDT20090612AEP</t>
  </si>
  <si>
    <t>WLIW</t>
  </si>
  <si>
    <t>BLDTA20100812ABN</t>
  </si>
  <si>
    <t>WNCE-CD</t>
  </si>
  <si>
    <t>GLENS FALLS</t>
  </si>
  <si>
    <t>BLDTL20120131ACD</t>
  </si>
  <si>
    <t>WFNY-CD</t>
  </si>
  <si>
    <t>GLOVERSVILLE</t>
  </si>
  <si>
    <t>BLANK0000001083</t>
  </si>
  <si>
    <t>W16AX-D</t>
  </si>
  <si>
    <t>ITHACA</t>
  </si>
  <si>
    <t>BLCDT20100520AEA</t>
  </si>
  <si>
    <t>WNYI</t>
  </si>
  <si>
    <t>BLCDT20090508ABW</t>
  </si>
  <si>
    <t>WNYB</t>
  </si>
  <si>
    <t>BLCDT20140925AFG</t>
  </si>
  <si>
    <t>WRNN-TV</t>
  </si>
  <si>
    <t>KINGSTON</t>
  </si>
  <si>
    <t>BLDTA20150123AGB</t>
  </si>
  <si>
    <t>WEBR-CD</t>
  </si>
  <si>
    <t>MANHATTAN</t>
  </si>
  <si>
    <t>BLDTL20101118ALZ</t>
  </si>
  <si>
    <t>WWNY-CD</t>
  </si>
  <si>
    <t>MASSENA</t>
  </si>
  <si>
    <t>BMPCDT20080620AMV</t>
  </si>
  <si>
    <t>WABC-TV</t>
  </si>
  <si>
    <t>NEW YORK</t>
  </si>
  <si>
    <t>BMPCDT20080620ALB</t>
  </si>
  <si>
    <t>WPIX</t>
  </si>
  <si>
    <t>BLEDT20071228ABM</t>
  </si>
  <si>
    <t>WNYE-TV</t>
  </si>
  <si>
    <t>BPCDT20080620ADL</t>
  </si>
  <si>
    <t>WNBC</t>
  </si>
  <si>
    <t>BMPCDT20080620ALZ</t>
  </si>
  <si>
    <t>WPXN-TV</t>
  </si>
  <si>
    <t>BMPCDT20080619AAZ</t>
  </si>
  <si>
    <t>WCBS-TV</t>
  </si>
  <si>
    <t>BLCDT20080618AOC</t>
  </si>
  <si>
    <t>WNYW</t>
  </si>
  <si>
    <t>BLDTA20100803AAC</t>
  </si>
  <si>
    <t>WMUN-CD</t>
  </si>
  <si>
    <t>BLDTA20120404AAH</t>
  </si>
  <si>
    <t>WMBQ-CD</t>
  </si>
  <si>
    <t>BLANK0000001567</t>
  </si>
  <si>
    <t>WEPT-CD</t>
  </si>
  <si>
    <t>NEWBURGH</t>
  </si>
  <si>
    <t>BLEDT20050715ABZ</t>
  </si>
  <si>
    <t>WNPI-DT</t>
  </si>
  <si>
    <t>NORWOOD</t>
  </si>
  <si>
    <t>BLDTA20141217ABD</t>
  </si>
  <si>
    <t>WVTT-CD</t>
  </si>
  <si>
    <t>OLEAN</t>
  </si>
  <si>
    <t>BLANK0000001610</t>
  </si>
  <si>
    <t>WTKO-CD</t>
  </si>
  <si>
    <t>ONEIDA</t>
  </si>
  <si>
    <t>BLCDT20070116ACW</t>
  </si>
  <si>
    <t>WPTZ</t>
  </si>
  <si>
    <t>PLATTSBURGH</t>
  </si>
  <si>
    <t>BLEDT20080311ABG</t>
  </si>
  <si>
    <t>WCFE-TV</t>
  </si>
  <si>
    <t>BLCDT20090902ACZ</t>
  </si>
  <si>
    <t>WTBY-TV</t>
  </si>
  <si>
    <t>POUGHKEEPSIE</t>
  </si>
  <si>
    <t>BLCDT20090612AAC</t>
  </si>
  <si>
    <t>WLNY-TV</t>
  </si>
  <si>
    <t>RIVERHEAD</t>
  </si>
  <si>
    <t>BMLCDT20111228ABJ</t>
  </si>
  <si>
    <t>WHEC-TV</t>
  </si>
  <si>
    <t>BLCDT20110121ABX</t>
  </si>
  <si>
    <t>WHAM-TV</t>
  </si>
  <si>
    <t>BLEDT20140612AAV</t>
  </si>
  <si>
    <t>WXXI-TV</t>
  </si>
  <si>
    <t>BLDTA20140116ABM</t>
  </si>
  <si>
    <t>WGCE-CD</t>
  </si>
  <si>
    <t>BLCDT20050316AAK</t>
  </si>
  <si>
    <t>WUHF</t>
  </si>
  <si>
    <t>BMLCDT20120123ABZ</t>
  </si>
  <si>
    <t>WROC-TV</t>
  </si>
  <si>
    <t>BLDTA20120911AAX</t>
  </si>
  <si>
    <t>WBGT-CD</t>
  </si>
  <si>
    <t>BLCDT20100301ADR</t>
  </si>
  <si>
    <t>WNMN</t>
  </si>
  <si>
    <t>SARANAC LAKE</t>
  </si>
  <si>
    <t>BMLCDT20110816AAF</t>
  </si>
  <si>
    <t>WRGB</t>
  </si>
  <si>
    <t>SCHENECTADY</t>
  </si>
  <si>
    <t>BLEDT20040108ALV</t>
  </si>
  <si>
    <t>WMHT</t>
  </si>
  <si>
    <t>BLCDT20110504ABZ</t>
  </si>
  <si>
    <t>WCWN</t>
  </si>
  <si>
    <t>BLCDT20120427ABO</t>
  </si>
  <si>
    <t>WFTY-DT</t>
  </si>
  <si>
    <t>SMITHTOWN</t>
  </si>
  <si>
    <t>BLDTA20110902AAP</t>
  </si>
  <si>
    <t>WVVH-CD</t>
  </si>
  <si>
    <t>SOUTHAMPTON</t>
  </si>
  <si>
    <t>BLCDT20100525AEW</t>
  </si>
  <si>
    <t>WBBZ-TV</t>
  </si>
  <si>
    <t>SPRINGVILLE</t>
  </si>
  <si>
    <t>BLCDT20110505ABK</t>
  </si>
  <si>
    <t>WSPX-TV</t>
  </si>
  <si>
    <t>SYRACUSE</t>
  </si>
  <si>
    <t>BLCDT20030812ABK</t>
  </si>
  <si>
    <t>WSYR-TV</t>
  </si>
  <si>
    <t>BLCDT20050705AAM</t>
  </si>
  <si>
    <t>WSYT</t>
  </si>
  <si>
    <t>BLDTA20130603AEQ</t>
  </si>
  <si>
    <t>WTVU-CD</t>
  </si>
  <si>
    <t>BLCDT20090622AEM</t>
  </si>
  <si>
    <t>WSTM-TV</t>
  </si>
  <si>
    <t>BMLEDT20040916ABJ</t>
  </si>
  <si>
    <t>WCNY-TV</t>
  </si>
  <si>
    <t>BLCDT20060509AAQ</t>
  </si>
  <si>
    <t>WNYS-TV</t>
  </si>
  <si>
    <t>BLCDT20060809ACB</t>
  </si>
  <si>
    <t>WTVH</t>
  </si>
  <si>
    <t>BLANK0000001668</t>
  </si>
  <si>
    <t>WHSU-CD</t>
  </si>
  <si>
    <t>BLANK0000001647</t>
  </si>
  <si>
    <t>WONO-CD</t>
  </si>
  <si>
    <t>SYRACUSE, ETC.</t>
  </si>
  <si>
    <t>BLCDT20090331ADG</t>
  </si>
  <si>
    <t>WFXV</t>
  </si>
  <si>
    <t>UTICA</t>
  </si>
  <si>
    <t>BLANK0000001609</t>
  </si>
  <si>
    <t>WWDG-CD</t>
  </si>
  <si>
    <t>BLCDT20060630ACL</t>
  </si>
  <si>
    <t>WKTV</t>
  </si>
  <si>
    <t>BLCDT20040217ADC</t>
  </si>
  <si>
    <t>WUTR</t>
  </si>
  <si>
    <t>BLCDT20040128AFQ</t>
  </si>
  <si>
    <t>WWTI</t>
  </si>
  <si>
    <t>WATERTOWN</t>
  </si>
  <si>
    <t>BLDTL20090924ABW</t>
  </si>
  <si>
    <t>WNYF-CD</t>
  </si>
  <si>
    <t>BLEDT20050923AGH</t>
  </si>
  <si>
    <t>WPBS-DT</t>
  </si>
  <si>
    <t>BLCDT20110630AGP</t>
  </si>
  <si>
    <t>WVPX-TV</t>
  </si>
  <si>
    <t>AKRON</t>
  </si>
  <si>
    <t>OH</t>
  </si>
  <si>
    <t>BLDTA20141222ACT</t>
  </si>
  <si>
    <t>WAOH-CD</t>
  </si>
  <si>
    <t>BLCDT20070430AXX</t>
  </si>
  <si>
    <t>WBNX-TV</t>
  </si>
  <si>
    <t>BLEDT20091022AAS</t>
  </si>
  <si>
    <t>WEAO</t>
  </si>
  <si>
    <t>BLEDT20090129AAN</t>
  </si>
  <si>
    <t>WNEO</t>
  </si>
  <si>
    <t>BLEDT20030411ABC</t>
  </si>
  <si>
    <t>WOUB-TV</t>
  </si>
  <si>
    <t>BLEDT20090612AFQ</t>
  </si>
  <si>
    <t>WBGU-TV</t>
  </si>
  <si>
    <t>BLDTA20130222ABS</t>
  </si>
  <si>
    <t>WVTX-CD</t>
  </si>
  <si>
    <t>BLEDT20050427AAB</t>
  </si>
  <si>
    <t>WOUC-TV</t>
  </si>
  <si>
    <t>BLCDT20140110ACW</t>
  </si>
  <si>
    <t>WRLM</t>
  </si>
  <si>
    <t>BLCDT20101129ALX</t>
  </si>
  <si>
    <t>WDLI-TV</t>
  </si>
  <si>
    <t>BLCDT20021025AAA</t>
  </si>
  <si>
    <t>WWHO</t>
  </si>
  <si>
    <t>CHILLICOTHE</t>
  </si>
  <si>
    <t>BLCDT20090622AFI</t>
  </si>
  <si>
    <t>WKRC-TV</t>
  </si>
  <si>
    <t>CINCINNATI</t>
  </si>
  <si>
    <t>BLDTL20110128AAX</t>
  </si>
  <si>
    <t>WOTH-CD</t>
  </si>
  <si>
    <t>BLCDT20101216AAF</t>
  </si>
  <si>
    <t>WCPO-TV</t>
  </si>
  <si>
    <t>BLCDT20091117ACS</t>
  </si>
  <si>
    <t>WSTR-TV</t>
  </si>
  <si>
    <t>BLEDT20061031AAR</t>
  </si>
  <si>
    <t>WCET</t>
  </si>
  <si>
    <t>BLCDT20050502ABC</t>
  </si>
  <si>
    <t>WLWT</t>
  </si>
  <si>
    <t>BLCDT20090612AJC</t>
  </si>
  <si>
    <t>WJW</t>
  </si>
  <si>
    <t>CLEVELAND</t>
  </si>
  <si>
    <t>BLCDT20091211ACS</t>
  </si>
  <si>
    <t>WEWS-TV</t>
  </si>
  <si>
    <t>BLANK0000001124</t>
  </si>
  <si>
    <t>W16DO-D</t>
  </si>
  <si>
    <t>BLCDT20090619ADC</t>
  </si>
  <si>
    <t>WKYC</t>
  </si>
  <si>
    <t>BLEDT20090611ABH</t>
  </si>
  <si>
    <t>WVIZ</t>
  </si>
  <si>
    <t>BLCDT20031030AGJ</t>
  </si>
  <si>
    <t>WQHS-DT</t>
  </si>
  <si>
    <t>BLDVA20131021AAM</t>
  </si>
  <si>
    <t>WGCT-CD</t>
  </si>
  <si>
    <t>BLCDT20050823AAD</t>
  </si>
  <si>
    <t>WCMH-TV</t>
  </si>
  <si>
    <t>BLDTA20090223ACT</t>
  </si>
  <si>
    <t>WDEM-CD</t>
  </si>
  <si>
    <t>BLDTA20110616AAM</t>
  </si>
  <si>
    <t>WCLL-CD</t>
  </si>
  <si>
    <t>BLCDT20021025ABK</t>
  </si>
  <si>
    <t>WBNS-TV</t>
  </si>
  <si>
    <t>BLCDT20050701ABA</t>
  </si>
  <si>
    <t>WTTE</t>
  </si>
  <si>
    <t>BLEDT20100907AAU</t>
  </si>
  <si>
    <t>WOSU-TV</t>
  </si>
  <si>
    <t>BLCDT20100913ACJ</t>
  </si>
  <si>
    <t>WSYX</t>
  </si>
  <si>
    <t>BLEDT20090923ACN</t>
  </si>
  <si>
    <t>WPTD</t>
  </si>
  <si>
    <t>DAYTON</t>
  </si>
  <si>
    <t>WKEF</t>
  </si>
  <si>
    <t>BLANK0000001064</t>
  </si>
  <si>
    <t>WRGT-TV</t>
  </si>
  <si>
    <t>BLCDT20100802AZK</t>
  </si>
  <si>
    <t>WHIO-TV</t>
  </si>
  <si>
    <t>BLCDT20050629AAL</t>
  </si>
  <si>
    <t>WDTN</t>
  </si>
  <si>
    <t>BLDTA20120117ABA</t>
  </si>
  <si>
    <t>WXCB-CD</t>
  </si>
  <si>
    <t>DELAWARE</t>
  </si>
  <si>
    <t>BLCDT20070305ABB</t>
  </si>
  <si>
    <t>WLIO</t>
  </si>
  <si>
    <t>LIMA</t>
  </si>
  <si>
    <t>BLDTA20090817ACL</t>
  </si>
  <si>
    <t>WOHL-CD</t>
  </si>
  <si>
    <t>BLCDT20081209AAB</t>
  </si>
  <si>
    <t>WTLW</t>
  </si>
  <si>
    <t>BLCDT20020516AAG</t>
  </si>
  <si>
    <t>WUAB</t>
  </si>
  <si>
    <t>LORAIN</t>
  </si>
  <si>
    <t>BLCDT20081112ALJ</t>
  </si>
  <si>
    <t>WMFD-TV</t>
  </si>
  <si>
    <t>MANSFIELD</t>
  </si>
  <si>
    <t>BLDTA20150220AAZ</t>
  </si>
  <si>
    <t>WOHZ-CD</t>
  </si>
  <si>
    <t>BLDTA20131206AJD</t>
  </si>
  <si>
    <t>WMNO-CD</t>
  </si>
  <si>
    <t>BLDTA20111205AAD</t>
  </si>
  <si>
    <t>WOCB-CD</t>
  </si>
  <si>
    <t>BLCDT20060620ABC</t>
  </si>
  <si>
    <t>WSFJ-TV</t>
  </si>
  <si>
    <t>BLEDT20040714AAQ</t>
  </si>
  <si>
    <t>WPTO</t>
  </si>
  <si>
    <t>BLCDT20100422ABY</t>
  </si>
  <si>
    <t>WQCW</t>
  </si>
  <si>
    <t>PORTSMOUTH</t>
  </si>
  <si>
    <t>BLEDT20040323ATV</t>
  </si>
  <si>
    <t>WPBO</t>
  </si>
  <si>
    <t>BLCDT20090309AAV</t>
  </si>
  <si>
    <t>WGGN-TV</t>
  </si>
  <si>
    <t>SANDUSKY</t>
  </si>
  <si>
    <t>BLANK0000001560</t>
  </si>
  <si>
    <t>WOIO</t>
  </si>
  <si>
    <t>SHAKER HEIGHTS</t>
  </si>
  <si>
    <t>BLCDT20090619AAV</t>
  </si>
  <si>
    <t>WBDT</t>
  </si>
  <si>
    <t>BLCDT20111206ACB</t>
  </si>
  <si>
    <t>WTOV-TV</t>
  </si>
  <si>
    <t>STEUBENVILLE</t>
  </si>
  <si>
    <t>BLCDT20050201AAF</t>
  </si>
  <si>
    <t>WLMB</t>
  </si>
  <si>
    <t>TOLEDO</t>
  </si>
  <si>
    <t>BLCDT20090622ABU</t>
  </si>
  <si>
    <t>WTOL</t>
  </si>
  <si>
    <t>BLCDT20110415ABN</t>
  </si>
  <si>
    <t>WTVG</t>
  </si>
  <si>
    <t>BLEDT20031110AKO</t>
  </si>
  <si>
    <t>WGTE-TV</t>
  </si>
  <si>
    <t>BLCDT20030411AAF</t>
  </si>
  <si>
    <t>WUPW</t>
  </si>
  <si>
    <t>BLANK0000001385</t>
  </si>
  <si>
    <t>WMNT-CD</t>
  </si>
  <si>
    <t>BLANK0000001067</t>
  </si>
  <si>
    <t>WNWO-TV</t>
  </si>
  <si>
    <t>BLCDT20061013ABM</t>
  </si>
  <si>
    <t>WFMJ-TV</t>
  </si>
  <si>
    <t>YOUNGSTOWN</t>
  </si>
  <si>
    <t>BLCDT20100422ABQ</t>
  </si>
  <si>
    <t>WYTV</t>
  </si>
  <si>
    <t>BLCDT20120224AAD</t>
  </si>
  <si>
    <t>WKBN-TV</t>
  </si>
  <si>
    <t>BLCDT20080222AAV</t>
  </si>
  <si>
    <t>WHIZ-TV</t>
  </si>
  <si>
    <t>ZANESVILLE</t>
  </si>
  <si>
    <t>BLCDT20060630ABA</t>
  </si>
  <si>
    <t>KTEN</t>
  </si>
  <si>
    <t>ADA</t>
  </si>
  <si>
    <t>OK</t>
  </si>
  <si>
    <t>BLCDT20140331AHG</t>
  </si>
  <si>
    <t>KDOR-TV</t>
  </si>
  <si>
    <t>BARTLESVILLE</t>
  </si>
  <si>
    <t>BLEDT20120419ABL</t>
  </si>
  <si>
    <t>KWET</t>
  </si>
  <si>
    <t>CHEYENNE</t>
  </si>
  <si>
    <t>BLEDT20061011AAM</t>
  </si>
  <si>
    <t>KRSU-TV</t>
  </si>
  <si>
    <t>CLAREMORE</t>
  </si>
  <si>
    <t>BLEDT20060601BJT</t>
  </si>
  <si>
    <t>KOET</t>
  </si>
  <si>
    <t>EUFAULA</t>
  </si>
  <si>
    <t>BLCDT20060707ADG</t>
  </si>
  <si>
    <t>KSWO-TV</t>
  </si>
  <si>
    <t>LAWTON</t>
  </si>
  <si>
    <t>BMLCDT20130823ACR</t>
  </si>
  <si>
    <t>KQCW-DT</t>
  </si>
  <si>
    <t>MUSKOGEE</t>
  </si>
  <si>
    <t>BLCDT20090522AFN</t>
  </si>
  <si>
    <t>KOCM</t>
  </si>
  <si>
    <t>NORMAN</t>
  </si>
  <si>
    <t>BLDTA20091222AAA</t>
  </si>
  <si>
    <t>KGCT-CD</t>
  </si>
  <si>
    <t>NOWATA</t>
  </si>
  <si>
    <t>BLCDT20100615ACT</t>
  </si>
  <si>
    <t>KOCO-TV</t>
  </si>
  <si>
    <t>OKLAHOMA CITY</t>
  </si>
  <si>
    <t>BLEDT20140929AOU</t>
  </si>
  <si>
    <t>KETA-TV</t>
  </si>
  <si>
    <t>BLCDT20111028AAX</t>
  </si>
  <si>
    <t>KTBO-TV</t>
  </si>
  <si>
    <t>BLDTA20130110ABI</t>
  </si>
  <si>
    <t>KUOT-CD</t>
  </si>
  <si>
    <t>BLCDT20140530AFS</t>
  </si>
  <si>
    <t>KSBI</t>
  </si>
  <si>
    <t>BLCDT20041207ACV</t>
  </si>
  <si>
    <t>KOKH-TV</t>
  </si>
  <si>
    <t>BLCDT20050701ABR</t>
  </si>
  <si>
    <t>KFOR-TV</t>
  </si>
  <si>
    <t>BLCDT20060615AAL</t>
  </si>
  <si>
    <t>KOCB</t>
  </si>
  <si>
    <t>BLDTA20110128AAA</t>
  </si>
  <si>
    <t>KUOK-CD</t>
  </si>
  <si>
    <t>BMLCDT20121205ADH</t>
  </si>
  <si>
    <t>KWTV-DT</t>
  </si>
  <si>
    <t>BLCDT20060504ACH</t>
  </si>
  <si>
    <t>KAUT-TV</t>
  </si>
  <si>
    <t>BLTTA20110128ACE</t>
  </si>
  <si>
    <t>KOHC-CD</t>
  </si>
  <si>
    <t>BLCDT20021108ABC</t>
  </si>
  <si>
    <t>KOPX-TV</t>
  </si>
  <si>
    <t>BLCDT20020510AAQ</t>
  </si>
  <si>
    <t>KTPX-TV</t>
  </si>
  <si>
    <t>OKMULGEE</t>
  </si>
  <si>
    <t>BLDTA20141231BZB</t>
  </si>
  <si>
    <t>KSJF-CD</t>
  </si>
  <si>
    <t>POTEAU</t>
  </si>
  <si>
    <t>BLCDT20081105ACO</t>
  </si>
  <si>
    <t>KTUZ-TV</t>
  </si>
  <si>
    <t>SHAWNEE</t>
  </si>
  <si>
    <t>BLCDT20090619ACH</t>
  </si>
  <si>
    <t>KJRH-TV</t>
  </si>
  <si>
    <t>TULSA</t>
  </si>
  <si>
    <t>BLCDT20100505AGI</t>
  </si>
  <si>
    <t>KTUL</t>
  </si>
  <si>
    <t>BLEDT20120419ABK</t>
  </si>
  <si>
    <t>KOED-TV</t>
  </si>
  <si>
    <t>BLCDT20021127AGL</t>
  </si>
  <si>
    <t>KOKI-TV</t>
  </si>
  <si>
    <t>BLDTA20110506AAV</t>
  </si>
  <si>
    <t>KUTU-CD</t>
  </si>
  <si>
    <t>BLDTA20120430AEA</t>
  </si>
  <si>
    <t>KTZT-CD</t>
  </si>
  <si>
    <t>BLCDT20021112ABD</t>
  </si>
  <si>
    <t>KMYT-TV</t>
  </si>
  <si>
    <t>BLCDT20090625ACJ</t>
  </si>
  <si>
    <t>KOTV-DT</t>
  </si>
  <si>
    <t>BLCDT20090217ACO</t>
  </si>
  <si>
    <t>KWHB</t>
  </si>
  <si>
    <t>BLCDT20060817ADB</t>
  </si>
  <si>
    <t>KGEB</t>
  </si>
  <si>
    <t>BLDTA20090501AAG</t>
  </si>
  <si>
    <t>KOMI-CD</t>
  </si>
  <si>
    <t>WOODWARD</t>
  </si>
  <si>
    <t>BLCDT20091113AAE</t>
  </si>
  <si>
    <t>KUOK</t>
  </si>
  <si>
    <t>BLEDT20060823AAP</t>
  </si>
  <si>
    <t>KOAB-TV</t>
  </si>
  <si>
    <t>BEND</t>
  </si>
  <si>
    <t>OR</t>
  </si>
  <si>
    <t>BLDTA20131029ABN</t>
  </si>
  <si>
    <t>KABH-CD</t>
  </si>
  <si>
    <t>KOHD</t>
  </si>
  <si>
    <t>BLCDT20100122ABM</t>
  </si>
  <si>
    <t>KTVZ</t>
  </si>
  <si>
    <t>BLDTA20110325ACI</t>
  </si>
  <si>
    <t>KFXO-LD</t>
  </si>
  <si>
    <t>BLCDT20090612AGE</t>
  </si>
  <si>
    <t>KCBY-TV</t>
  </si>
  <si>
    <t>COOS BAY</t>
  </si>
  <si>
    <t>BLCDT20030717ACA</t>
  </si>
  <si>
    <t>KMCB</t>
  </si>
  <si>
    <t>BLEDT20090619AAE</t>
  </si>
  <si>
    <t>KOAC-TV</t>
  </si>
  <si>
    <t>CORVALLIS</t>
  </si>
  <si>
    <t>BLCDT20090225ADH</t>
  </si>
  <si>
    <t>KEZI</t>
  </si>
  <si>
    <t>EUGENE</t>
  </si>
  <si>
    <t>BLCDT20090612AGY</t>
  </si>
  <si>
    <t>KVAL-TV</t>
  </si>
  <si>
    <t>BLDTA20120222AAU</t>
  </si>
  <si>
    <t>KORY-CD</t>
  </si>
  <si>
    <t>BLCDT20030618AAY</t>
  </si>
  <si>
    <t>KMTR</t>
  </si>
  <si>
    <t>BLDTA20101029ACH</t>
  </si>
  <si>
    <t>KEVU-CD</t>
  </si>
  <si>
    <t>BLEDT20050127AHY</t>
  </si>
  <si>
    <t>KEPB-TV</t>
  </si>
  <si>
    <t>BLCDT20070104ADQ</t>
  </si>
  <si>
    <t>KLSR-TV</t>
  </si>
  <si>
    <t>BLDTA20091211AEO</t>
  </si>
  <si>
    <t>K19GH-D</t>
  </si>
  <si>
    <t>EUGENE, ETC.</t>
  </si>
  <si>
    <t>BLDTA20140411AKR</t>
  </si>
  <si>
    <t>K22FC-D</t>
  </si>
  <si>
    <t>GRANTS PASS</t>
  </si>
  <si>
    <t>BLCDT20090224AAX</t>
  </si>
  <si>
    <t>KBLN-TV</t>
  </si>
  <si>
    <t>BLANK0000001252</t>
  </si>
  <si>
    <t>K47GI-D</t>
  </si>
  <si>
    <t>BLCDT20060525AHY</t>
  </si>
  <si>
    <t>KOTI</t>
  </si>
  <si>
    <t>KLAMATH FALLS</t>
  </si>
  <si>
    <t>BLCDT20080215APO</t>
  </si>
  <si>
    <t>KDKF</t>
  </si>
  <si>
    <t>BLEDT20060202AHF</t>
  </si>
  <si>
    <t>KFTS</t>
  </si>
  <si>
    <t>BLEDT20090619AAD</t>
  </si>
  <si>
    <t>KTVR</t>
  </si>
  <si>
    <t>LA GRANDE</t>
  </si>
  <si>
    <t>BLANK0000001679</t>
  </si>
  <si>
    <t>KUNP</t>
  </si>
  <si>
    <t>BLCDT20091023ACQ</t>
  </si>
  <si>
    <t>KOBI</t>
  </si>
  <si>
    <t>MEDFORD</t>
  </si>
  <si>
    <t>BLEDT20090520ABE</t>
  </si>
  <si>
    <t>KSYS</t>
  </si>
  <si>
    <t>BLCDT20090612AGJ</t>
  </si>
  <si>
    <t>KTVL</t>
  </si>
  <si>
    <t>BLCDT20090303ACL</t>
  </si>
  <si>
    <t>KDRV</t>
  </si>
  <si>
    <t>BLDTA20131125BZO</t>
  </si>
  <si>
    <t>K23EX-D</t>
  </si>
  <si>
    <t>BLCDT20090527ABF</t>
  </si>
  <si>
    <t>KMVU-DT</t>
  </si>
  <si>
    <t>BLDTA20150213ADA</t>
  </si>
  <si>
    <t>K32DY-D</t>
  </si>
  <si>
    <t>MEDFORD`</t>
  </si>
  <si>
    <t>BLCDT20140424AHO</t>
  </si>
  <si>
    <t>KFFX-TV</t>
  </si>
  <si>
    <t>PENDLETON</t>
  </si>
  <si>
    <t>BLCDT20091223AMO</t>
  </si>
  <si>
    <t>KGW</t>
  </si>
  <si>
    <t>BLEDT20120727AAA</t>
  </si>
  <si>
    <t>KOPB-TV</t>
  </si>
  <si>
    <t>BLCDT20090612ADH</t>
  </si>
  <si>
    <t>KPTV</t>
  </si>
  <si>
    <t>BLDTA20100517ABN</t>
  </si>
  <si>
    <t>KORS-CD</t>
  </si>
  <si>
    <t>BLANK0000001497</t>
  </si>
  <si>
    <t>KOXI-CD</t>
  </si>
  <si>
    <t>BLANK0000001496</t>
  </si>
  <si>
    <t>KORK-CD</t>
  </si>
  <si>
    <t>BLANK0000001498</t>
  </si>
  <si>
    <t>KKEI-CD</t>
  </si>
  <si>
    <t>BLCDT20050613ABB</t>
  </si>
  <si>
    <t>KOIN</t>
  </si>
  <si>
    <t>BLANK0000001178</t>
  </si>
  <si>
    <t>KOXO-CD</t>
  </si>
  <si>
    <t>BLCDT20050407KXN</t>
  </si>
  <si>
    <t>KATU</t>
  </si>
  <si>
    <t>BLCDT20060619AAM</t>
  </si>
  <si>
    <t>KNMT</t>
  </si>
  <si>
    <t>BLCDT20060721AAR</t>
  </si>
  <si>
    <t>KTVC</t>
  </si>
  <si>
    <t>ROSEBURG</t>
  </si>
  <si>
    <t>BLCDT20120423ABP</t>
  </si>
  <si>
    <t>KPIC</t>
  </si>
  <si>
    <t>BLCDT20030618ABF</t>
  </si>
  <si>
    <t>KTCW</t>
  </si>
  <si>
    <t>BLCDT20110715ACN</t>
  </si>
  <si>
    <t>KPXG-TV</t>
  </si>
  <si>
    <t>BMLCDT20070123ABS</t>
  </si>
  <si>
    <t>KRCW-TV</t>
  </si>
  <si>
    <t>BLDTA20090819AFR</t>
  </si>
  <si>
    <t>KRHP-CD</t>
  </si>
  <si>
    <t>THE DALLES</t>
  </si>
  <si>
    <t>BLEDT20090605ABD</t>
  </si>
  <si>
    <t>WLVT-TV</t>
  </si>
  <si>
    <t>ALLENTOWN</t>
  </si>
  <si>
    <t>PA</t>
  </si>
  <si>
    <t>BLANK0000001524</t>
  </si>
  <si>
    <t>WFMZ-TV</t>
  </si>
  <si>
    <t>BLCDT20050603ACF</t>
  </si>
  <si>
    <t>WATM-TV</t>
  </si>
  <si>
    <t>ALTOONA</t>
  </si>
  <si>
    <t>BLCDT20051018ACE</t>
  </si>
  <si>
    <t>WTAJ-TV</t>
  </si>
  <si>
    <t>BLANK0000001680</t>
  </si>
  <si>
    <t>WKBS-TV</t>
  </si>
  <si>
    <t>BLDTA20121108ALT</t>
  </si>
  <si>
    <t>WNNB-CD</t>
  </si>
  <si>
    <t>BEAVER</t>
  </si>
  <si>
    <t>BLANK0000001553</t>
  </si>
  <si>
    <t>W47AO-D</t>
  </si>
  <si>
    <t>BERWICK</t>
  </si>
  <si>
    <t>BLCDT20100907AAF</t>
  </si>
  <si>
    <t>WBPH-TV</t>
  </si>
  <si>
    <t>BETHLEHEM</t>
  </si>
  <si>
    <t>BLANK0000001414</t>
  </si>
  <si>
    <t>WTOO-CD</t>
  </si>
  <si>
    <t>BOLIVAR</t>
  </si>
  <si>
    <t>BLDTA20121108ALX</t>
  </si>
  <si>
    <t>WJMB-CD</t>
  </si>
  <si>
    <t>BUTLER</t>
  </si>
  <si>
    <t>BLDTA20140922ACB</t>
  </si>
  <si>
    <t>WMVH-CD</t>
  </si>
  <si>
    <t>CHARLEROI</t>
  </si>
  <si>
    <t>BLANK0000001492</t>
  </si>
  <si>
    <t>WWAT-CD</t>
  </si>
  <si>
    <t>BLTTA20041202ADB</t>
  </si>
  <si>
    <t>W24DB</t>
  </si>
  <si>
    <t>CLARKS SUMMIT</t>
  </si>
  <si>
    <t>BLEDT20130614ACC</t>
  </si>
  <si>
    <t>WPSU-TV</t>
  </si>
  <si>
    <t>CLEARFIELD</t>
  </si>
  <si>
    <t>BLANK0000001453</t>
  </si>
  <si>
    <t>W24BB-D</t>
  </si>
  <si>
    <t>EAST STROUDSBURG</t>
  </si>
  <si>
    <t>BLCDT20090619ABT</t>
  </si>
  <si>
    <t>WICU-TV</t>
  </si>
  <si>
    <t>ERIE</t>
  </si>
  <si>
    <t>BLCDT20071219AAS</t>
  </si>
  <si>
    <t>WSEE-TV</t>
  </si>
  <si>
    <t>BLCDT20081023ABA</t>
  </si>
  <si>
    <t>WFXP</t>
  </si>
  <si>
    <t>BLCDT20090615ACF</t>
  </si>
  <si>
    <t>WJET-TV</t>
  </si>
  <si>
    <t>BLEDT20130603AKJ</t>
  </si>
  <si>
    <t>WQLN</t>
  </si>
  <si>
    <t>BLDTA20140702ABT</t>
  </si>
  <si>
    <t>WEMW-CD</t>
  </si>
  <si>
    <t>GREENSBURG</t>
  </si>
  <si>
    <t>BLDTL20150126ABX</t>
  </si>
  <si>
    <t>WQVC-CD</t>
  </si>
  <si>
    <t>BLCDT20030409ABC</t>
  </si>
  <si>
    <t>WPCB-TV</t>
  </si>
  <si>
    <t>BLCDT20040812AAH</t>
  </si>
  <si>
    <t>WHTM-TV</t>
  </si>
  <si>
    <t>BLCDT20130703ACZ</t>
  </si>
  <si>
    <t>WHP-TV</t>
  </si>
  <si>
    <t>BLANK0000001676</t>
  </si>
  <si>
    <t>WITF-TV</t>
  </si>
  <si>
    <t>BLANK0000001520</t>
  </si>
  <si>
    <t>WYLN-LP</t>
  </si>
  <si>
    <t>HAZLETON</t>
  </si>
  <si>
    <t>BLCDT20050906ACK</t>
  </si>
  <si>
    <t>WOLF-TV</t>
  </si>
  <si>
    <t>BLCDT20090626AAT</t>
  </si>
  <si>
    <t>WPCW</t>
  </si>
  <si>
    <t>JEANNETTE</t>
  </si>
  <si>
    <t>BLANK0000001637</t>
  </si>
  <si>
    <t>WWCP-TV</t>
  </si>
  <si>
    <t>JOHNSTOWN</t>
  </si>
  <si>
    <t>BLCDT20051123AKN</t>
  </si>
  <si>
    <t>WJAC-TV</t>
  </si>
  <si>
    <t>BLDTA20121001BDO</t>
  </si>
  <si>
    <t>WKHU-CD</t>
  </si>
  <si>
    <t>KITTANNING</t>
  </si>
  <si>
    <t>BLCDT20110323ABF</t>
  </si>
  <si>
    <t>WGAL</t>
  </si>
  <si>
    <t>LANCASTER</t>
  </si>
  <si>
    <t>BLCDT20040922AAC</t>
  </si>
  <si>
    <t>WLYH-TV</t>
  </si>
  <si>
    <t>BLDTA20141016ABG</t>
  </si>
  <si>
    <t>WPCP-CD</t>
  </si>
  <si>
    <t>NEW CASTLE</t>
  </si>
  <si>
    <t>BLCDT20111019ACJ</t>
  </si>
  <si>
    <t>WPVI-TV</t>
  </si>
  <si>
    <t>PHILADELPHIA</t>
  </si>
  <si>
    <t>BLCDT20090918ABV</t>
  </si>
  <si>
    <t>WPHL-TV</t>
  </si>
  <si>
    <t>BLANK0000001578</t>
  </si>
  <si>
    <t>WTSD-CD</t>
  </si>
  <si>
    <t>BLDTA20130920ADK</t>
  </si>
  <si>
    <t>WPHA-CD</t>
  </si>
  <si>
    <t>BLCDT20090326ABH</t>
  </si>
  <si>
    <t>KYW-TV</t>
  </si>
  <si>
    <t>BLANK0000001669</t>
  </si>
  <si>
    <t>WFPA-CD</t>
  </si>
  <si>
    <t>BLANK0000001047</t>
  </si>
  <si>
    <t>WPSG</t>
  </si>
  <si>
    <t>BLCDT20090914AAX</t>
  </si>
  <si>
    <t>WCAU</t>
  </si>
  <si>
    <t>BLEDT20091222ARE</t>
  </si>
  <si>
    <t>WYBE</t>
  </si>
  <si>
    <t>BLCDT20120511ADN</t>
  </si>
  <si>
    <t>WTXF-TV</t>
  </si>
  <si>
    <t>BLEDT20091127ABD</t>
  </si>
  <si>
    <t>WQED</t>
  </si>
  <si>
    <t>PITTSBURGH</t>
  </si>
  <si>
    <t>BLDTL20090911AAO</t>
  </si>
  <si>
    <t>WEPA-CD</t>
  </si>
  <si>
    <t>BLCDT20041004ACS</t>
  </si>
  <si>
    <t>KDKA-TV</t>
  </si>
  <si>
    <t>BLDTA20150126ABW</t>
  </si>
  <si>
    <t>WBOA-CD</t>
  </si>
  <si>
    <t>BLCDT20091127ABE</t>
  </si>
  <si>
    <t>WINP-TV</t>
  </si>
  <si>
    <t>BLANK0000001502</t>
  </si>
  <si>
    <t>WBYD-CD</t>
  </si>
  <si>
    <t>BLCDT20060608AAB</t>
  </si>
  <si>
    <t>WPNT</t>
  </si>
  <si>
    <t>BMLCDT20121018AAY</t>
  </si>
  <si>
    <t>WPGH-TV</t>
  </si>
  <si>
    <t>BLANK0000001439</t>
  </si>
  <si>
    <t>WPXI</t>
  </si>
  <si>
    <t>BLCDT20041014AEY</t>
  </si>
  <si>
    <t>WTAE-TV</t>
  </si>
  <si>
    <t>BLCDT20100405ABM</t>
  </si>
  <si>
    <t>WTVE</t>
  </si>
  <si>
    <t>READING</t>
  </si>
  <si>
    <t>BLCDT20050615AAB</t>
  </si>
  <si>
    <t>WGCB-TV</t>
  </si>
  <si>
    <t>RED LION</t>
  </si>
  <si>
    <t>BLCDT20051123AJU</t>
  </si>
  <si>
    <t>WYOU</t>
  </si>
  <si>
    <t>SCRANTON</t>
  </si>
  <si>
    <t>BLCDT20140326AAZ</t>
  </si>
  <si>
    <t>WSWB</t>
  </si>
  <si>
    <t>BLCDT20060629AFR</t>
  </si>
  <si>
    <t>WQPX-TV</t>
  </si>
  <si>
    <t>BLEDT20120319AAB</t>
  </si>
  <si>
    <t>WVIA-TV</t>
  </si>
  <si>
    <t>BMLCDT20120410ABT</t>
  </si>
  <si>
    <t>WNEP-TV</t>
  </si>
  <si>
    <t>BLDTA20141020AAO</t>
  </si>
  <si>
    <t>WWKH-CD</t>
  </si>
  <si>
    <t>UNIONTOWN</t>
  </si>
  <si>
    <t>BLANK0000001454</t>
  </si>
  <si>
    <t>WWLM-CD</t>
  </si>
  <si>
    <t>BLCDT20051123AJX</t>
  </si>
  <si>
    <t>WBRE-TV</t>
  </si>
  <si>
    <t>WILKES-BARRE</t>
  </si>
  <si>
    <t>BLTVL19930202IE</t>
  </si>
  <si>
    <t>W07BV</t>
  </si>
  <si>
    <t>WILKES-BARRE, ETC.</t>
  </si>
  <si>
    <t>BLANK0000001611</t>
  </si>
  <si>
    <t>W09DB-D</t>
  </si>
  <si>
    <t>WILLIAMSPORT</t>
  </si>
  <si>
    <t>BLCDT20090223ABU</t>
  </si>
  <si>
    <t>WQMY</t>
  </si>
  <si>
    <t>BMLCDT20041025ABI</t>
  </si>
  <si>
    <t>WPMT</t>
  </si>
  <si>
    <t>YORK</t>
  </si>
  <si>
    <t>BLCDT20140626ABV</t>
  </si>
  <si>
    <t>WQHA</t>
  </si>
  <si>
    <t>AGUADA</t>
  </si>
  <si>
    <t>PR</t>
  </si>
  <si>
    <t>BLCDT20091013ADZ</t>
  </si>
  <si>
    <t>WOLE-DT</t>
  </si>
  <si>
    <t>AGUADILLA</t>
  </si>
  <si>
    <t>BLCDT20071116ACV</t>
  </si>
  <si>
    <t>WVEO</t>
  </si>
  <si>
    <t>BLANK0000001308</t>
  </si>
  <si>
    <t>WELU</t>
  </si>
  <si>
    <t>BLCDT20090723AEO</t>
  </si>
  <si>
    <t>WMEI</t>
  </si>
  <si>
    <t>ARECIBO</t>
  </si>
  <si>
    <t>BLDTA20140225AAJ</t>
  </si>
  <si>
    <t>WIMN-CD</t>
  </si>
  <si>
    <t>BLCDT20090612AFO</t>
  </si>
  <si>
    <t>WCCV-TV</t>
  </si>
  <si>
    <t>BLCDT20091124ADX</t>
  </si>
  <si>
    <t>WDWL</t>
  </si>
  <si>
    <t>BAYAMON</t>
  </si>
  <si>
    <t>BLANK0000001042</t>
  </si>
  <si>
    <t>WLII-DT</t>
  </si>
  <si>
    <t>CAGUAS</t>
  </si>
  <si>
    <t>BLEDT20090612ADS</t>
  </si>
  <si>
    <t>WUJA</t>
  </si>
  <si>
    <t>BLCDT20071116AFB</t>
  </si>
  <si>
    <t>WRFB</t>
  </si>
  <si>
    <t>CAROLINA</t>
  </si>
  <si>
    <t>BLCDT20131112BKR</t>
  </si>
  <si>
    <t>WORO-DT</t>
  </si>
  <si>
    <t>FAJARDO</t>
  </si>
  <si>
    <t>BLEDT20130708ABV</t>
  </si>
  <si>
    <t>WMTJ</t>
  </si>
  <si>
    <t>BLCDT20090610ABH</t>
  </si>
  <si>
    <t>WRUA</t>
  </si>
  <si>
    <t>BLCDT20071113ACX</t>
  </si>
  <si>
    <t>WIDP</t>
  </si>
  <si>
    <t>GUAYAMA</t>
  </si>
  <si>
    <t>BLCDT20080515ACR</t>
  </si>
  <si>
    <t>WVSN</t>
  </si>
  <si>
    <t>HUMACAO</t>
  </si>
  <si>
    <t>BLANK0000001598</t>
  </si>
  <si>
    <t>W10BG-D</t>
  </si>
  <si>
    <t>MAYAGUEZ</t>
  </si>
  <si>
    <t>BLCDT20090813AAM</t>
  </si>
  <si>
    <t>WOST</t>
  </si>
  <si>
    <t>BLCDT20081029ACA</t>
  </si>
  <si>
    <t>WNJX-TV</t>
  </si>
  <si>
    <t>WORA-TV</t>
  </si>
  <si>
    <t>BLEDT20060627ACQ</t>
  </si>
  <si>
    <t>WIPM-TV</t>
  </si>
  <si>
    <t>BLCDT20090610ABG</t>
  </si>
  <si>
    <t>WECN</t>
  </si>
  <si>
    <t>NARANJITO</t>
  </si>
  <si>
    <t>BLCDT20120720ADV</t>
  </si>
  <si>
    <t>WSTE-DT</t>
  </si>
  <si>
    <t>PONCE</t>
  </si>
  <si>
    <t>BLCDT20090616ACM</t>
  </si>
  <si>
    <t>WSUR-DT</t>
  </si>
  <si>
    <t>BLCDT20081029ABZ</t>
  </si>
  <si>
    <t>WTIN-TV</t>
  </si>
  <si>
    <t>BLCDT20081002AAX</t>
  </si>
  <si>
    <t>WKPV</t>
  </si>
  <si>
    <t>BLEDT20130708ACB</t>
  </si>
  <si>
    <t>WQTO</t>
  </si>
  <si>
    <t>BLANK0000001465</t>
  </si>
  <si>
    <t>WQQZ-CD</t>
  </si>
  <si>
    <t>BLCDT20071116ACW</t>
  </si>
  <si>
    <t>WVOZ-TV</t>
  </si>
  <si>
    <t>BLDTA20101115AAQ</t>
  </si>
  <si>
    <t>WQSJ-CD</t>
  </si>
  <si>
    <t>QUEBRADILLAS</t>
  </si>
  <si>
    <t>BLDTA20130307AAV</t>
  </si>
  <si>
    <t>WSJN-CD</t>
  </si>
  <si>
    <t>SAN JUAN</t>
  </si>
  <si>
    <t>BLCDT20060621ACJ</t>
  </si>
  <si>
    <t>WJPX</t>
  </si>
  <si>
    <t>BLCDT20060621ACQ</t>
  </si>
  <si>
    <t>WAPA-TV</t>
  </si>
  <si>
    <t>BLCDT20110325AAP</t>
  </si>
  <si>
    <t>WKAQ-TV</t>
  </si>
  <si>
    <t>BLCDT20090217AEH</t>
  </si>
  <si>
    <t>WSJU-TV</t>
  </si>
  <si>
    <t>BLCDT20040722ADD</t>
  </si>
  <si>
    <t>WTCV</t>
  </si>
  <si>
    <t>BLEDT20090618ACM</t>
  </si>
  <si>
    <t>WIPR-TV</t>
  </si>
  <si>
    <t>BLCDT20081014AAQ</t>
  </si>
  <si>
    <t>WJWN-TV</t>
  </si>
  <si>
    <t>SAN SEBASTIAN</t>
  </si>
  <si>
    <t>BLCDT20121113AHF</t>
  </si>
  <si>
    <t>WIRS</t>
  </si>
  <si>
    <t>YAUCO</t>
  </si>
  <si>
    <t>BLCDT20050811AAT</t>
  </si>
  <si>
    <t>WPXQ-TV</t>
  </si>
  <si>
    <t>BLOCK ISLAND</t>
  </si>
  <si>
    <t>RI</t>
  </si>
  <si>
    <t>BLCDT20090612AFT</t>
  </si>
  <si>
    <t>WNAC-TV</t>
  </si>
  <si>
    <t>PROVIDENCE</t>
  </si>
  <si>
    <t>BLCDT20110705ABQ</t>
  </si>
  <si>
    <t>WPRI-TV</t>
  </si>
  <si>
    <t>BLEDT20050307ACR</t>
  </si>
  <si>
    <t>WSBE-TV</t>
  </si>
  <si>
    <t>BLANK0000001555</t>
  </si>
  <si>
    <t>WRIW-CD</t>
  </si>
  <si>
    <t>WJAR</t>
  </si>
  <si>
    <t>BLEDT20050915AAY</t>
  </si>
  <si>
    <t>WEBA-TV</t>
  </si>
  <si>
    <t>ALLENDALE</t>
  </si>
  <si>
    <t>SC</t>
  </si>
  <si>
    <t>BLCDT20080714AFN</t>
  </si>
  <si>
    <t>WMYA-TV</t>
  </si>
  <si>
    <t>ANDERSON</t>
  </si>
  <si>
    <t>BLEDT20060221AEJ</t>
  </si>
  <si>
    <t>WJWJ-TV</t>
  </si>
  <si>
    <t>BEAUFORT</t>
  </si>
  <si>
    <t>BLEDT20090304ABI</t>
  </si>
  <si>
    <t>WITV</t>
  </si>
  <si>
    <t>BLDTA20090616AAY</t>
  </si>
  <si>
    <t>WLCN-CD</t>
  </si>
  <si>
    <t>BLCDT20090612AHS</t>
  </si>
  <si>
    <t>WTAT-TV</t>
  </si>
  <si>
    <t>BLCDT20060630ADJ</t>
  </si>
  <si>
    <t>WGWG</t>
  </si>
  <si>
    <t>BLCDT20090622ABW</t>
  </si>
  <si>
    <t>WCIV</t>
  </si>
  <si>
    <t>BLCDT20030501ABA</t>
  </si>
  <si>
    <t>WCSC-TV</t>
  </si>
  <si>
    <t>BLCDT20060714AAN</t>
  </si>
  <si>
    <t>WCBD-TV</t>
  </si>
  <si>
    <t>BLCDT20100614AIP</t>
  </si>
  <si>
    <t>WOLO-TV</t>
  </si>
  <si>
    <t>BLCDT20090624ABZ</t>
  </si>
  <si>
    <t>WIS</t>
  </si>
  <si>
    <t>BLCDT20050701AAC</t>
  </si>
  <si>
    <t>WLTX</t>
  </si>
  <si>
    <t>BLEDT20090622ADI</t>
  </si>
  <si>
    <t>WRLK-TV</t>
  </si>
  <si>
    <t>BLCDT20110511AFZ</t>
  </si>
  <si>
    <t>WZRB</t>
  </si>
  <si>
    <t>BLCDT20021204ABB</t>
  </si>
  <si>
    <t>WACH</t>
  </si>
  <si>
    <t>BLEDT20090622ADN</t>
  </si>
  <si>
    <t>WHMC</t>
  </si>
  <si>
    <t>CONWAY</t>
  </si>
  <si>
    <t>BLCDT20090612AIR</t>
  </si>
  <si>
    <t>WBTW</t>
  </si>
  <si>
    <t>BLCDT20080815ABI</t>
  </si>
  <si>
    <t>WPDE-TV</t>
  </si>
  <si>
    <t>BLCDT20090619ACJ</t>
  </si>
  <si>
    <t>WWMB</t>
  </si>
  <si>
    <t>BLEDT20090622ADM</t>
  </si>
  <si>
    <t>WJPM-TV</t>
  </si>
  <si>
    <t>BLEDT20100628BQF</t>
  </si>
  <si>
    <t>WNTV</t>
  </si>
  <si>
    <t>BLCDT20130925AJI</t>
  </si>
  <si>
    <t>WGGS-TV</t>
  </si>
  <si>
    <t>BLCDT20100430ADX</t>
  </si>
  <si>
    <t>WHNS</t>
  </si>
  <si>
    <t>BLCDT20090901ACV</t>
  </si>
  <si>
    <t>WYFF</t>
  </si>
  <si>
    <t>BLEDT20090622ADL</t>
  </si>
  <si>
    <t>WNEH</t>
  </si>
  <si>
    <t>BLCDT20090706AEU</t>
  </si>
  <si>
    <t>WTGS</t>
  </si>
  <si>
    <t>HARDEEVILLE</t>
  </si>
  <si>
    <t>BLDTL20110110AAR</t>
  </si>
  <si>
    <t>W30CV-D</t>
  </si>
  <si>
    <t>HILTON HEAD ISLAND</t>
  </si>
  <si>
    <t>BLANK0000001599</t>
  </si>
  <si>
    <t>WGSC-CD</t>
  </si>
  <si>
    <t>MURRELLS INLET</t>
  </si>
  <si>
    <t>BLDVA20130603AZU</t>
  </si>
  <si>
    <t>WGSI-CD</t>
  </si>
  <si>
    <t>BLCDT20070205ACJ</t>
  </si>
  <si>
    <t>WFXB</t>
  </si>
  <si>
    <t>MYRTLE BEACH</t>
  </si>
  <si>
    <t>BLCDT20091105AAP</t>
  </si>
  <si>
    <t>WMBF-TV</t>
  </si>
  <si>
    <t>BLEDT20060111AAK</t>
  </si>
  <si>
    <t>WNSC-TV</t>
  </si>
  <si>
    <t>ROCK HILL</t>
  </si>
  <si>
    <t>BLANK0000001541</t>
  </si>
  <si>
    <t>WMYT-TV</t>
  </si>
  <si>
    <t>BLCDT20090918ACF</t>
  </si>
  <si>
    <t>WSPA-TV</t>
  </si>
  <si>
    <t>SPARTANBURG</t>
  </si>
  <si>
    <t>BLEDT20090622ADJ</t>
  </si>
  <si>
    <t>WRET-TV</t>
  </si>
  <si>
    <t>BLEDT20040805ABA</t>
  </si>
  <si>
    <t>WRJA-TV</t>
  </si>
  <si>
    <t>SUMTER</t>
  </si>
  <si>
    <t>BLCDT20071022BDD</t>
  </si>
  <si>
    <t>WKTC</t>
  </si>
  <si>
    <t>BLCDT20090223ABF</t>
  </si>
  <si>
    <t>KABY-TV</t>
  </si>
  <si>
    <t>ABERDEEN</t>
  </si>
  <si>
    <t>SD</t>
  </si>
  <si>
    <t>BLEDT20110816AAM</t>
  </si>
  <si>
    <t>KDSD-TV</t>
  </si>
  <si>
    <t>BLEDT20090527AGV</t>
  </si>
  <si>
    <t>KESD-TV</t>
  </si>
  <si>
    <t>BROOKINGS</t>
  </si>
  <si>
    <t>BLEDT20081209AED</t>
  </si>
  <si>
    <t>KPSD-TV</t>
  </si>
  <si>
    <t>EAGLE BUTTE</t>
  </si>
  <si>
    <t>BLCDT20090619ABC</t>
  </si>
  <si>
    <t>KDLO-TV</t>
  </si>
  <si>
    <t>BLCDT20081204AFD</t>
  </si>
  <si>
    <t>KTTM</t>
  </si>
  <si>
    <t>HURON</t>
  </si>
  <si>
    <t>BLCDT20090612AAF</t>
  </si>
  <si>
    <t>KIVV-TV</t>
  </si>
  <si>
    <t>LEAD</t>
  </si>
  <si>
    <t>BLCDT20050825ABN</t>
  </si>
  <si>
    <t>KHSD-TV</t>
  </si>
  <si>
    <t>BLEDT20090527AGY</t>
  </si>
  <si>
    <t>KQSD-TV</t>
  </si>
  <si>
    <t>LOWRY</t>
  </si>
  <si>
    <t>BLEDT20090527AGU</t>
  </si>
  <si>
    <t>KZSD-TV</t>
  </si>
  <si>
    <t>MARTIN</t>
  </si>
  <si>
    <t>BLCDT20081016ADD</t>
  </si>
  <si>
    <t>KDLV-TV</t>
  </si>
  <si>
    <t>MITCHELL</t>
  </si>
  <si>
    <t>BLEDT20090527AGT</t>
  </si>
  <si>
    <t>KTSD-TV</t>
  </si>
  <si>
    <t>PIERRE</t>
  </si>
  <si>
    <t>BLCDT20080806AAT</t>
  </si>
  <si>
    <t>KPRY-TV</t>
  </si>
  <si>
    <t>BLCDT20131125BLC</t>
  </si>
  <si>
    <t>KOTA-TV</t>
  </si>
  <si>
    <t>RAPID CITY</t>
  </si>
  <si>
    <t>BLCDT20090612AAE</t>
  </si>
  <si>
    <t>KEVN-TV</t>
  </si>
  <si>
    <t>BLCDT20060207ABK</t>
  </si>
  <si>
    <t>KCLO-TV</t>
  </si>
  <si>
    <t>BLCDT20090206ACK</t>
  </si>
  <si>
    <t>KNBN</t>
  </si>
  <si>
    <t>BLEDT20081121AKE</t>
  </si>
  <si>
    <t>KBHE-TV</t>
  </si>
  <si>
    <t>BLCDT20131113AIL</t>
  </si>
  <si>
    <t>KPLO-TV</t>
  </si>
  <si>
    <t>RELIANCE</t>
  </si>
  <si>
    <t>BLCDT20081104AGG</t>
  </si>
  <si>
    <t>KTTW</t>
  </si>
  <si>
    <t>SIOUX FALLS</t>
  </si>
  <si>
    <t>BLCDT20090619AAZ</t>
  </si>
  <si>
    <t>KELO-TV</t>
  </si>
  <si>
    <t>BLCDT20090223ABE</t>
  </si>
  <si>
    <t>KSFY-TV</t>
  </si>
  <si>
    <t>BLEDT20081121AKM</t>
  </si>
  <si>
    <t>KCSD-TV</t>
  </si>
  <si>
    <t>BLCDT20100201AFD</t>
  </si>
  <si>
    <t>KWSD</t>
  </si>
  <si>
    <t>BLCDT20050829AAT</t>
  </si>
  <si>
    <t>KDLT-TV</t>
  </si>
  <si>
    <t>BLEDT20100310ABZ</t>
  </si>
  <si>
    <t>KUSD-TV</t>
  </si>
  <si>
    <t>VERMILLION</t>
  </si>
  <si>
    <t>BLDTA20110429ABP</t>
  </si>
  <si>
    <t>W18BL-D</t>
  </si>
  <si>
    <t>ADAMSVILLE</t>
  </si>
  <si>
    <t>TN</t>
  </si>
  <si>
    <t>BLDTA20140717ACJ</t>
  </si>
  <si>
    <t>WAPK-CD</t>
  </si>
  <si>
    <t>BRISTOL VA/KINGSPORT</t>
  </si>
  <si>
    <t>BLANK0000001269</t>
  </si>
  <si>
    <t>WOPI-CD</t>
  </si>
  <si>
    <t>BRISTOL,VA/KINGSPORT</t>
  </si>
  <si>
    <t>BLCDT20090914ABU</t>
  </si>
  <si>
    <t>WTVC</t>
  </si>
  <si>
    <t>CHATTANOOGA</t>
  </si>
  <si>
    <t>BLCDT20090225ABO</t>
  </si>
  <si>
    <t>WDEF-TV</t>
  </si>
  <si>
    <t>BLCDT20110729ACZ</t>
  </si>
  <si>
    <t>WRCB</t>
  </si>
  <si>
    <t>BLANK0000001535</t>
  </si>
  <si>
    <t>WTCI</t>
  </si>
  <si>
    <t>BLCDT20051011ABS</t>
  </si>
  <si>
    <t>WDSI-TV</t>
  </si>
  <si>
    <t>BLDTL20100301ACG</t>
  </si>
  <si>
    <t>WYHB-CD</t>
  </si>
  <si>
    <t>BLTTL19990810JD</t>
  </si>
  <si>
    <t>WPDP-LP</t>
  </si>
  <si>
    <t>BLANK0000001208</t>
  </si>
  <si>
    <t>WTNB-CD</t>
  </si>
  <si>
    <t>BLCDT20050808AGH</t>
  </si>
  <si>
    <t>WFLI-TV</t>
  </si>
  <si>
    <t>BLEDT20110413ACS</t>
  </si>
  <si>
    <t>WCTE</t>
  </si>
  <si>
    <t>COOKEVILLE</t>
  </si>
  <si>
    <t>BLCDT20040401ANA</t>
  </si>
  <si>
    <t>WNPX-TV</t>
  </si>
  <si>
    <t>BLCDT20090619ABD</t>
  </si>
  <si>
    <t>WBXX-TV</t>
  </si>
  <si>
    <t>CROSSVILLE</t>
  </si>
  <si>
    <t>BLDTA20110927ACT</t>
  </si>
  <si>
    <t>WAPG-CD</t>
  </si>
  <si>
    <t>GREENEVILLE</t>
  </si>
  <si>
    <t>BLCDT20111130IDH</t>
  </si>
  <si>
    <t>WEMT</t>
  </si>
  <si>
    <t>BMLCDT20131125BGF</t>
  </si>
  <si>
    <t>WPGD-TV</t>
  </si>
  <si>
    <t>HENDERSONVILLE</t>
  </si>
  <si>
    <t>BLCDT20050323AER</t>
  </si>
  <si>
    <t>WJKT</t>
  </si>
  <si>
    <t>BLCDT20080414ABS</t>
  </si>
  <si>
    <t>WBBJ-TV</t>
  </si>
  <si>
    <t>BLCDT20140702ABN</t>
  </si>
  <si>
    <t>WPXK-TV</t>
  </si>
  <si>
    <t>JELLICO</t>
  </si>
  <si>
    <t>BLCDT20100910AAC</t>
  </si>
  <si>
    <t>WJHL-TV</t>
  </si>
  <si>
    <t>BLANK0000001584</t>
  </si>
  <si>
    <t>WKPZ-CD</t>
  </si>
  <si>
    <t>KINGSPORT</t>
  </si>
  <si>
    <t>BLDTA20120420ACJ</t>
  </si>
  <si>
    <t>WKPT-CD</t>
  </si>
  <si>
    <t>BMLCDT20110914ABI</t>
  </si>
  <si>
    <t>WKPT-TV</t>
  </si>
  <si>
    <t>BLCDT20040810ABE</t>
  </si>
  <si>
    <t>WKNX-TV</t>
  </si>
  <si>
    <t>KNOXVILLE</t>
  </si>
  <si>
    <t>BLCDT20090619ADG</t>
  </si>
  <si>
    <t>WBIR-TV</t>
  </si>
  <si>
    <t>BLEDT20040405ACC</t>
  </si>
  <si>
    <t>WKOP-TV</t>
  </si>
  <si>
    <t>BMLCDT20041203AEG</t>
  </si>
  <si>
    <t>WATE-TV</t>
  </si>
  <si>
    <t>BLCDT20120103ABR</t>
  </si>
  <si>
    <t>WVLT-TV</t>
  </si>
  <si>
    <t>BMLCDT20040706ABG</t>
  </si>
  <si>
    <t>WTNZ</t>
  </si>
  <si>
    <t>BLCDT20070813ABW</t>
  </si>
  <si>
    <t>WJFB</t>
  </si>
  <si>
    <t>LEBANON</t>
  </si>
  <si>
    <t>BLEDT20131112BLI</t>
  </si>
  <si>
    <t>WLJT-DT</t>
  </si>
  <si>
    <t>BLCDT20090622ABL</t>
  </si>
  <si>
    <t>WMC-TV</t>
  </si>
  <si>
    <t>MEMPHIS</t>
  </si>
  <si>
    <t>BLCDT20100917AAC</t>
  </si>
  <si>
    <t>WHBQ-TV</t>
  </si>
  <si>
    <t>BLEDT20090619AAW</t>
  </si>
  <si>
    <t>WTWV</t>
  </si>
  <si>
    <t>BLCDT20050628AAP</t>
  </si>
  <si>
    <t>WATN-TV</t>
  </si>
  <si>
    <t>BLCDT20050513AAE</t>
  </si>
  <si>
    <t>WREG-TV</t>
  </si>
  <si>
    <t>BLEDT20060627ABE</t>
  </si>
  <si>
    <t>WKNO</t>
  </si>
  <si>
    <t>BLCDT20050427ABN</t>
  </si>
  <si>
    <t>WLMT</t>
  </si>
  <si>
    <t>BLDTL20101014AAU</t>
  </si>
  <si>
    <t>W50EA-D</t>
  </si>
  <si>
    <t>BLCDT20020430ACC</t>
  </si>
  <si>
    <t>WPXX-TV</t>
  </si>
  <si>
    <t>BLTVL20000203AAU</t>
  </si>
  <si>
    <t>WETV-LP</t>
  </si>
  <si>
    <t>MURFREESBORO</t>
  </si>
  <si>
    <t>BLCDT20060627AAY</t>
  </si>
  <si>
    <t>WHTN</t>
  </si>
  <si>
    <t>BLEDT20090622AEX</t>
  </si>
  <si>
    <t>WNPT</t>
  </si>
  <si>
    <t>BLCDT20021029AAV</t>
  </si>
  <si>
    <t>WSMV-TV</t>
  </si>
  <si>
    <t>BLCDT20050309ACM</t>
  </si>
  <si>
    <t>WZTV</t>
  </si>
  <si>
    <t>BLCDT20060414AAU</t>
  </si>
  <si>
    <t>WUXP-TV</t>
  </si>
  <si>
    <t>BLCDT20040712AAO</t>
  </si>
  <si>
    <t>WNAB</t>
  </si>
  <si>
    <t>BLCDT20120913AAW</t>
  </si>
  <si>
    <t>WTVF</t>
  </si>
  <si>
    <t>BLCDT20090624ABO</t>
  </si>
  <si>
    <t>WKRN-TV</t>
  </si>
  <si>
    <t>BLDTA20110627AAU</t>
  </si>
  <si>
    <t>WJDE-LD</t>
  </si>
  <si>
    <t>BLEDT20050916AAX</t>
  </si>
  <si>
    <t>WETP-TV</t>
  </si>
  <si>
    <t>SNEEDVILLE</t>
  </si>
  <si>
    <t>BLCDT20090507ACB</t>
  </si>
  <si>
    <t>WVLR</t>
  </si>
  <si>
    <t>TAZEWELL</t>
  </si>
  <si>
    <t>BLDTA20120625ACG</t>
  </si>
  <si>
    <t>WUWT-CD</t>
  </si>
  <si>
    <t>UNION CITY</t>
  </si>
  <si>
    <t>BLCDT20110520ADO</t>
  </si>
  <si>
    <t>KXVA</t>
  </si>
  <si>
    <t>ABILENE</t>
  </si>
  <si>
    <t>TX</t>
  </si>
  <si>
    <t>BLCDT20070831AAJ</t>
  </si>
  <si>
    <t>KTAB-TV</t>
  </si>
  <si>
    <t>BLCDT20070831AAK</t>
  </si>
  <si>
    <t>KRBC-TV</t>
  </si>
  <si>
    <t>BLCDT20050527BEM</t>
  </si>
  <si>
    <t>KFTH-DT</t>
  </si>
  <si>
    <t>ALVIN</t>
  </si>
  <si>
    <t>BLCDT20090612AHC</t>
  </si>
  <si>
    <t>KVII-TV</t>
  </si>
  <si>
    <t>AMARILLO</t>
  </si>
  <si>
    <t>BLEDT20111222AXJ</t>
  </si>
  <si>
    <t>KACV-TV</t>
  </si>
  <si>
    <t>BLCDT20111114BLB</t>
  </si>
  <si>
    <t>KFDA-TV</t>
  </si>
  <si>
    <t>BLCDT20080519ABV</t>
  </si>
  <si>
    <t>KCIT</t>
  </si>
  <si>
    <t>BLCDT20080519ACZ</t>
  </si>
  <si>
    <t>KAMR-TV</t>
  </si>
  <si>
    <t>BLCDT20091022ACM</t>
  </si>
  <si>
    <t>KPXD-TV</t>
  </si>
  <si>
    <t>ARLINGTON</t>
  </si>
  <si>
    <t>BLCDT20100122ACM</t>
  </si>
  <si>
    <t>KTBC</t>
  </si>
  <si>
    <t>BLDTL20141118ARA</t>
  </si>
  <si>
    <t>KGBS-CD</t>
  </si>
  <si>
    <t>BLCDT20050630AAG</t>
  </si>
  <si>
    <t>KXAN-TV</t>
  </si>
  <si>
    <t>BLEDT20040305ACK</t>
  </si>
  <si>
    <t>KLRU</t>
  </si>
  <si>
    <t>BLDTA20150108AAG</t>
  </si>
  <si>
    <t>KXLK-CD</t>
  </si>
  <si>
    <t>BLANK0000001127</t>
  </si>
  <si>
    <t>KBVO-CD</t>
  </si>
  <si>
    <t>BLCDT20050624AAI</t>
  </si>
  <si>
    <t>KVUE</t>
  </si>
  <si>
    <t>BLDTA20100609AGZ</t>
  </si>
  <si>
    <t>KTFO-CD</t>
  </si>
  <si>
    <t>BLCDT20031001BGN</t>
  </si>
  <si>
    <t>KEYE-TV</t>
  </si>
  <si>
    <t>BLCDT20080808ACP</t>
  </si>
  <si>
    <t>KNVA</t>
  </si>
  <si>
    <t>BLANK0000001526</t>
  </si>
  <si>
    <t>KHPB-CD</t>
  </si>
  <si>
    <t>BASTROP</t>
  </si>
  <si>
    <t>BLCDT20081016ACF</t>
  </si>
  <si>
    <t>KUBE-TV</t>
  </si>
  <si>
    <t>BAYTOWN</t>
  </si>
  <si>
    <t>BLCDT20090610ACH</t>
  </si>
  <si>
    <t>KBMT</t>
  </si>
  <si>
    <t>BEAUMONT</t>
  </si>
  <si>
    <t>BLCDT20110513ABB</t>
  </si>
  <si>
    <t>KFDM</t>
  </si>
  <si>
    <t>BLEDT20110415ABG</t>
  </si>
  <si>
    <t>KITU-TV</t>
  </si>
  <si>
    <t>BLTTL19931101IJ</t>
  </si>
  <si>
    <t>K30EG</t>
  </si>
  <si>
    <t>BEEVILLE-REFUGIO</t>
  </si>
  <si>
    <t>BLEDT20100322ACY</t>
  </si>
  <si>
    <t>KNCT</t>
  </si>
  <si>
    <t>BELTON</t>
  </si>
  <si>
    <t>BLCDT20090818AAN</t>
  </si>
  <si>
    <t>KWAB-TV</t>
  </si>
  <si>
    <t>BIG SPRING</t>
  </si>
  <si>
    <t>BLCDT20091019ADG</t>
  </si>
  <si>
    <t>KNIC-DT</t>
  </si>
  <si>
    <t>BLANCO</t>
  </si>
  <si>
    <t>BLCDT20130815AAW</t>
  </si>
  <si>
    <t>KEYU</t>
  </si>
  <si>
    <t>BORGER</t>
  </si>
  <si>
    <t>BLDTA20150202ADU</t>
  </si>
  <si>
    <t>KXFX-CD</t>
  </si>
  <si>
    <t>BROWNSVILLE</t>
  </si>
  <si>
    <t>BLCDT20050630AGL</t>
  </si>
  <si>
    <t>KVEO-TV</t>
  </si>
  <si>
    <t>BLCDT20090612ABZ</t>
  </si>
  <si>
    <t>KYLE-TV</t>
  </si>
  <si>
    <t>BRYAN</t>
  </si>
  <si>
    <t>BLDTA20100520AAO</t>
  </si>
  <si>
    <t>KRHD-CD</t>
  </si>
  <si>
    <t>BLCDT20090309ABZ</t>
  </si>
  <si>
    <t>KBTX-TV</t>
  </si>
  <si>
    <t>BLEDT20030319AFB</t>
  </si>
  <si>
    <t>KAMU-TV</t>
  </si>
  <si>
    <t>COLLEGE STATION</t>
  </si>
  <si>
    <t>BLCDT20090612AHP</t>
  </si>
  <si>
    <t>KPXB-TV</t>
  </si>
  <si>
    <t>CONROE</t>
  </si>
  <si>
    <t>BLCDT20050103AJA</t>
  </si>
  <si>
    <t>KTBU</t>
  </si>
  <si>
    <t>BLCDT20060710ACO</t>
  </si>
  <si>
    <t>KIII</t>
  </si>
  <si>
    <t>CORPUS CHRISTI</t>
  </si>
  <si>
    <t>BLCDT20100111ADU</t>
  </si>
  <si>
    <t>KZTV</t>
  </si>
  <si>
    <t>BLCDT20060628ABC</t>
  </si>
  <si>
    <t>KRIS-TV</t>
  </si>
  <si>
    <t>BLDTL20120103ABS</t>
  </si>
  <si>
    <t>K22JA-D</t>
  </si>
  <si>
    <t>BLEDT20081016ABR</t>
  </si>
  <si>
    <t>KEDT</t>
  </si>
  <si>
    <t>BLCDT20060626ACE</t>
  </si>
  <si>
    <t>KORO</t>
  </si>
  <si>
    <t>BLCDT20090612AFW</t>
  </si>
  <si>
    <t>KUQI</t>
  </si>
  <si>
    <t>BLANK0000001661</t>
  </si>
  <si>
    <t>KCRP-CD</t>
  </si>
  <si>
    <t>BLCDT20110110AAH</t>
  </si>
  <si>
    <t>WFAA</t>
  </si>
  <si>
    <t>DALLAS</t>
  </si>
  <si>
    <t>BLEDT20140903AFQ</t>
  </si>
  <si>
    <t>KERA-TV</t>
  </si>
  <si>
    <t>BLCDT20010606ABJ</t>
  </si>
  <si>
    <t>KDAF</t>
  </si>
  <si>
    <t>BLCDT20090508AAB</t>
  </si>
  <si>
    <t>KDFW</t>
  </si>
  <si>
    <t>BLCDT20081027AAS</t>
  </si>
  <si>
    <t>KDFI</t>
  </si>
  <si>
    <t>BLCDT20021106ABR</t>
  </si>
  <si>
    <t>KXTX-TV</t>
  </si>
  <si>
    <t>BLDTA20110217ACF</t>
  </si>
  <si>
    <t>KLEG-CD</t>
  </si>
  <si>
    <t>BLCDT20041105AON</t>
  </si>
  <si>
    <t>KDTX-TV</t>
  </si>
  <si>
    <t>BLCDT20060317AGE</t>
  </si>
  <si>
    <t>KMPX</t>
  </si>
  <si>
    <t>BLCDT20110527AKP</t>
  </si>
  <si>
    <t>KYVV-TV</t>
  </si>
  <si>
    <t>DEL RIO</t>
  </si>
  <si>
    <t>BLEDT20040301AAH</t>
  </si>
  <si>
    <t>KDTN</t>
  </si>
  <si>
    <t>DENTON</t>
  </si>
  <si>
    <t>BLCDT20061115ABD</t>
  </si>
  <si>
    <t>KVAW</t>
  </si>
  <si>
    <t>EAGLE PASS</t>
  </si>
  <si>
    <t>BLEDT20110620AHQ</t>
  </si>
  <si>
    <t>KCOS</t>
  </si>
  <si>
    <t>EL PASO</t>
  </si>
  <si>
    <t>BLCDT20051103AAE</t>
  </si>
  <si>
    <t>KFOX-TV</t>
  </si>
  <si>
    <t>BLANK0000001605</t>
  </si>
  <si>
    <t>KTSM-TV</t>
  </si>
  <si>
    <t>BLCDT20140828ACL</t>
  </si>
  <si>
    <t>KVIA-TV</t>
  </si>
  <si>
    <t>BLCDT20090713ABW</t>
  </si>
  <si>
    <t>KDBC-TV</t>
  </si>
  <si>
    <t>BLCDT20061117ABX</t>
  </si>
  <si>
    <t>KINT-TV</t>
  </si>
  <si>
    <t>BLEDT20101008AAQ</t>
  </si>
  <si>
    <t>KSCE</t>
  </si>
  <si>
    <t>BLCDT20120214ABE</t>
  </si>
  <si>
    <t>KTFN</t>
  </si>
  <si>
    <t>BLCDT20090612AEB</t>
  </si>
  <si>
    <t>KPTF-DT</t>
  </si>
  <si>
    <t>FARWELL</t>
  </si>
  <si>
    <t>BLCDT20090724AAB</t>
  </si>
  <si>
    <t>KFWD</t>
  </si>
  <si>
    <t>FORT WORTH</t>
  </si>
  <si>
    <t>BLCDT20121115ABM</t>
  </si>
  <si>
    <t>KTVT</t>
  </si>
  <si>
    <t>BLCDT20110127AAG</t>
  </si>
  <si>
    <t>KTXA</t>
  </si>
  <si>
    <t>BLCDT19981125KG</t>
  </si>
  <si>
    <t>KXAS-TV</t>
  </si>
  <si>
    <t>BLANK0000001650</t>
  </si>
  <si>
    <t>KUVN-CD</t>
  </si>
  <si>
    <t>BLCDT20090709AEQ</t>
  </si>
  <si>
    <t>KCWX</t>
  </si>
  <si>
    <t>FREDERICKSBURG</t>
  </si>
  <si>
    <t>BLANK0000001533</t>
  </si>
  <si>
    <t>KHPF-CD</t>
  </si>
  <si>
    <t>BLEDT20110127ACD</t>
  </si>
  <si>
    <t>KLTJ</t>
  </si>
  <si>
    <t>GALVESTON</t>
  </si>
  <si>
    <t>BLCDT20040325AEO</t>
  </si>
  <si>
    <t>KTMD</t>
  </si>
  <si>
    <t>BLCDT20110919ACP</t>
  </si>
  <si>
    <t>KUVN-DT</t>
  </si>
  <si>
    <t>GARLAND</t>
  </si>
  <si>
    <t>BLANK0000001529</t>
  </si>
  <si>
    <t>KHPX-CD</t>
  </si>
  <si>
    <t>GEORGETOWN</t>
  </si>
  <si>
    <t>BLCDT20040414ACS</t>
  </si>
  <si>
    <t>KTXD-TV</t>
  </si>
  <si>
    <t>BLCDT20030619ABF</t>
  </si>
  <si>
    <t>KGBT-TV</t>
  </si>
  <si>
    <t>HARLINGEN</t>
  </si>
  <si>
    <t>BLEDT20070402KPK</t>
  </si>
  <si>
    <t>KLUJ-TV</t>
  </si>
  <si>
    <t>BMLCDT20140924ABC</t>
  </si>
  <si>
    <t>KMBH</t>
  </si>
  <si>
    <t>BLEDT20110718ACN</t>
  </si>
  <si>
    <t>KUHT</t>
  </si>
  <si>
    <t>HOUSTON</t>
  </si>
  <si>
    <t>BLCDT20120620ACK</t>
  </si>
  <si>
    <t>KHOU</t>
  </si>
  <si>
    <t>BLCDT20090612AAS</t>
  </si>
  <si>
    <t>KTRK-TV</t>
  </si>
  <si>
    <t>BLCDT20090804ABC</t>
  </si>
  <si>
    <t>KTXH</t>
  </si>
  <si>
    <t>BLEDT20101019ABX</t>
  </si>
  <si>
    <t>KETH-TV</t>
  </si>
  <si>
    <t>BLCDT20111212AHM</t>
  </si>
  <si>
    <t>KRIV</t>
  </si>
  <si>
    <t>BLDTA20120801ALF</t>
  </si>
  <si>
    <t>KUGB-CD</t>
  </si>
  <si>
    <t>BLCDT19991022ABJ</t>
  </si>
  <si>
    <t>KPRC-TV</t>
  </si>
  <si>
    <t>BLCDT20021022AAH</t>
  </si>
  <si>
    <t>KIAH</t>
  </si>
  <si>
    <t>BLCDT20060524AEC</t>
  </si>
  <si>
    <t>KZJL</t>
  </si>
  <si>
    <t>BLCDT20100826AFG</t>
  </si>
  <si>
    <t>KSTR-DT</t>
  </si>
  <si>
    <t>IRVING</t>
  </si>
  <si>
    <t>BMLCDT20120516ABW</t>
  </si>
  <si>
    <t>KETK-TV</t>
  </si>
  <si>
    <t>BLCDT20100126ACZ</t>
  </si>
  <si>
    <t>KYAZ</t>
  </si>
  <si>
    <t>KATY</t>
  </si>
  <si>
    <t>BLCDT20060608ACW</t>
  </si>
  <si>
    <t>KMYS</t>
  </si>
  <si>
    <t>KERRVILLE</t>
  </si>
  <si>
    <t>BLCDT20120625ABA</t>
  </si>
  <si>
    <t>KAKW-DT</t>
  </si>
  <si>
    <t>KILLEEN</t>
  </si>
  <si>
    <t>BLDTL20090416ASY</t>
  </si>
  <si>
    <t>KPLE-CD</t>
  </si>
  <si>
    <t>BLANK0000001576</t>
  </si>
  <si>
    <t>K31KK-D</t>
  </si>
  <si>
    <t>KINGSVILLE-ALICE</t>
  </si>
  <si>
    <t>BLANK0000001104</t>
  </si>
  <si>
    <t>KCWT-CD</t>
  </si>
  <si>
    <t>LA FERIA</t>
  </si>
  <si>
    <t>BLANK0000001525</t>
  </si>
  <si>
    <t>KHPL-CD</t>
  </si>
  <si>
    <t>LA GRANGE</t>
  </si>
  <si>
    <t>BLCDT20100924ABM</t>
  </si>
  <si>
    <t>KAZD</t>
  </si>
  <si>
    <t>LAKE DALLAS</t>
  </si>
  <si>
    <t>BLCDT20090617ADS</t>
  </si>
  <si>
    <t>KGNS-TV</t>
  </si>
  <si>
    <t>LAREDO</t>
  </si>
  <si>
    <t>BLCDT20090619ABP</t>
  </si>
  <si>
    <t>KVTV</t>
  </si>
  <si>
    <t>BLCDT20110421ABF</t>
  </si>
  <si>
    <t>KLDO-TV</t>
  </si>
  <si>
    <t>BLDTA20130115ACK</t>
  </si>
  <si>
    <t>KXOF-CD</t>
  </si>
  <si>
    <t>BLDTA20101216ABZ</t>
  </si>
  <si>
    <t>KETF-CD</t>
  </si>
  <si>
    <t>BLCDT20090622ABA</t>
  </si>
  <si>
    <t>KBVO</t>
  </si>
  <si>
    <t>LLANO</t>
  </si>
  <si>
    <t>BLANK0000001435</t>
  </si>
  <si>
    <t>KCEB</t>
  </si>
  <si>
    <t>LONGVIEW</t>
  </si>
  <si>
    <t>BLCDT20060705AAW</t>
  </si>
  <si>
    <t>KFXK-TV</t>
  </si>
  <si>
    <t>BLCDT20100305ABI</t>
  </si>
  <si>
    <t>KCBD</t>
  </si>
  <si>
    <t>LUBBOCK</t>
  </si>
  <si>
    <t>BLCDT20090210AFA</t>
  </si>
  <si>
    <t>KPTB-DT</t>
  </si>
  <si>
    <t>BLCDT20080227ABN</t>
  </si>
  <si>
    <t>KAMC</t>
  </si>
  <si>
    <t>BLCDT20070201BKH</t>
  </si>
  <si>
    <t>KJTV-TV</t>
  </si>
  <si>
    <t>BLANK0000001683</t>
  </si>
  <si>
    <t>KTTZ-TV</t>
  </si>
  <si>
    <t>BLCDT20080227ABM</t>
  </si>
  <si>
    <t>KLBK-TV</t>
  </si>
  <si>
    <t>BLANK0000001265</t>
  </si>
  <si>
    <t>KXTQ-CD</t>
  </si>
  <si>
    <t>BLCDT20110613ABY</t>
  </si>
  <si>
    <t>KTRE</t>
  </si>
  <si>
    <t>LUFKIN</t>
  </si>
  <si>
    <t>BLANK0000001412</t>
  </si>
  <si>
    <t>KRZG-CD</t>
  </si>
  <si>
    <t>MCALLEN</t>
  </si>
  <si>
    <t>BLDTA20120213AAP</t>
  </si>
  <si>
    <t>KTFV-CD</t>
  </si>
  <si>
    <t>BLCDT20060626ABJ</t>
  </si>
  <si>
    <t>KNVO</t>
  </si>
  <si>
    <t>BLDTA20090604ABX</t>
  </si>
  <si>
    <t>KATA-CD</t>
  </si>
  <si>
    <t>MESQUITE</t>
  </si>
  <si>
    <t>BLCDT20090615ABW</t>
  </si>
  <si>
    <t>KUPB</t>
  </si>
  <si>
    <t>MIDLAND</t>
  </si>
  <si>
    <t>BLCDT20110218AAS</t>
  </si>
  <si>
    <t>KMID</t>
  </si>
  <si>
    <t>BLDTA20121017ABA</t>
  </si>
  <si>
    <t>KUVM-CD</t>
  </si>
  <si>
    <t>MISSOURI CITY</t>
  </si>
  <si>
    <t>BLCDT20070810AAO</t>
  </si>
  <si>
    <t>KYTX</t>
  </si>
  <si>
    <t>NACOGDOCHES</t>
  </si>
  <si>
    <t>BLCDT20090622ACL</t>
  </si>
  <si>
    <t>KOSA-TV</t>
  </si>
  <si>
    <t>ODESSA</t>
  </si>
  <si>
    <t>BLCDT20121210ACW</t>
  </si>
  <si>
    <t>KWES-TV</t>
  </si>
  <si>
    <t>BLCDT20060629AGO</t>
  </si>
  <si>
    <t>KPEJ-TV</t>
  </si>
  <si>
    <t>BLCDT20090612AJT</t>
  </si>
  <si>
    <t>KWWT</t>
  </si>
  <si>
    <t>BLEDT20121107AAF</t>
  </si>
  <si>
    <t>KPBT-TV</t>
  </si>
  <si>
    <t>BLCDT20081231AAS</t>
  </si>
  <si>
    <t>KMLM-DT</t>
  </si>
  <si>
    <t>BLCDT20090615ACC</t>
  </si>
  <si>
    <t>KBTV-TV</t>
  </si>
  <si>
    <t>PORT ARTHUR</t>
  </si>
  <si>
    <t>BLCDT20090617AAK</t>
  </si>
  <si>
    <t>KTLM</t>
  </si>
  <si>
    <t>RIO GRANDE CITY</t>
  </si>
  <si>
    <t>BLCDT20091211AEX</t>
  </si>
  <si>
    <t>KXLN-DT</t>
  </si>
  <si>
    <t>ROSENBERG</t>
  </si>
  <si>
    <t>BLANK0000001527</t>
  </si>
  <si>
    <t>KHPZ-CD</t>
  </si>
  <si>
    <t>ROUND ROCK</t>
  </si>
  <si>
    <t>BLCDT20090316ABJ</t>
  </si>
  <si>
    <t>KLST</t>
  </si>
  <si>
    <t>SAN ANGELO</t>
  </si>
  <si>
    <t>BLCDT20090205ABY</t>
  </si>
  <si>
    <t>KSAN-TV</t>
  </si>
  <si>
    <t>BLCDT20110520ADN</t>
  </si>
  <si>
    <t>KIDY</t>
  </si>
  <si>
    <t>BLEDT20120516AAX</t>
  </si>
  <si>
    <t>KLRN</t>
  </si>
  <si>
    <t>SAN ANTONIO</t>
  </si>
  <si>
    <t>BLCDT20121102ABH</t>
  </si>
  <si>
    <t>KSAT-TV</t>
  </si>
  <si>
    <t>BLEDT20110215AEM</t>
  </si>
  <si>
    <t>KHCE-TV</t>
  </si>
  <si>
    <t>BLDTL20141118ARC</t>
  </si>
  <si>
    <t>KGMM-CD</t>
  </si>
  <si>
    <t>BLANK0000001558</t>
  </si>
  <si>
    <t>K27LF-D</t>
  </si>
  <si>
    <t>BLCDT20100527AFI</t>
  </si>
  <si>
    <t>KABB</t>
  </si>
  <si>
    <t>BLANK0000001489</t>
  </si>
  <si>
    <t>KVDF-CD</t>
  </si>
  <si>
    <t>BLANK0000001656</t>
  </si>
  <si>
    <t>KNIC-CD</t>
  </si>
  <si>
    <t>BLCDT20021015ABQ</t>
  </si>
  <si>
    <t>KVDA</t>
  </si>
  <si>
    <t>BLCDT20090720ABH</t>
  </si>
  <si>
    <t>KENS</t>
  </si>
  <si>
    <t>BLCDT20090619AAK</t>
  </si>
  <si>
    <t>KWEX-DT</t>
  </si>
  <si>
    <t>BLCDT20090731ADF</t>
  </si>
  <si>
    <t>WOAI-TV</t>
  </si>
  <si>
    <t>BLANK0000001531</t>
  </si>
  <si>
    <t>KHPM-CD</t>
  </si>
  <si>
    <t>BLCDT20090226ACF</t>
  </si>
  <si>
    <t>KXII</t>
  </si>
  <si>
    <t>SHERMAN</t>
  </si>
  <si>
    <t>BLCDT20090210AFB</t>
  </si>
  <si>
    <t>KPCB-DT</t>
  </si>
  <si>
    <t>SNYDER</t>
  </si>
  <si>
    <t>BLCDT20080815ABJ</t>
  </si>
  <si>
    <t>KTXS-TV</t>
  </si>
  <si>
    <t>SWEETWATER</t>
  </si>
  <si>
    <t>BLCDT20021010AAB</t>
  </si>
  <si>
    <t>KCEN-TV</t>
  </si>
  <si>
    <t>TEMPLE</t>
  </si>
  <si>
    <t>BLCDT20070404ABW</t>
  </si>
  <si>
    <t>KTAL-TV</t>
  </si>
  <si>
    <t>BLCDT20090622AAT</t>
  </si>
  <si>
    <t>KLTV</t>
  </si>
  <si>
    <t>TYLER</t>
  </si>
  <si>
    <t>BLCDT20090612AHU</t>
  </si>
  <si>
    <t>KPXL-TV</t>
  </si>
  <si>
    <t>UVALDE</t>
  </si>
  <si>
    <t>BLCDT20120104AAJ</t>
  </si>
  <si>
    <t>KVCT</t>
  </si>
  <si>
    <t>VICTORIA</t>
  </si>
  <si>
    <t>BLCDT20060627ABY</t>
  </si>
  <si>
    <t>KAVU-TV</t>
  </si>
  <si>
    <t>BLCDT20110822AEA</t>
  </si>
  <si>
    <t>KWTX-TV</t>
  </si>
  <si>
    <t>WACO</t>
  </si>
  <si>
    <t>BLCDT20050630AFE</t>
  </si>
  <si>
    <t>KXXV</t>
  </si>
  <si>
    <t>BLCDT20090612AIS</t>
  </si>
  <si>
    <t>KWKT-TV</t>
  </si>
  <si>
    <t>BLCDT20020904AAR</t>
  </si>
  <si>
    <t>KRGV-TV</t>
  </si>
  <si>
    <t>WESLACO</t>
  </si>
  <si>
    <t>BLCDT20090303ACS</t>
  </si>
  <si>
    <t>KJTL</t>
  </si>
  <si>
    <t>WICHITA FALLS</t>
  </si>
  <si>
    <t>BLANK0000001589</t>
  </si>
  <si>
    <t>K20DN-D</t>
  </si>
  <si>
    <t>BLCDT20090724ACR</t>
  </si>
  <si>
    <t>KAUZ-TV</t>
  </si>
  <si>
    <t>BLDTL20101026ABY</t>
  </si>
  <si>
    <t>K24HH-D</t>
  </si>
  <si>
    <t>BLCDT20090205ABU</t>
  </si>
  <si>
    <t>KFDX-TV</t>
  </si>
  <si>
    <t>BLDTL20101123AOD</t>
  </si>
  <si>
    <t>KJTV-CD</t>
  </si>
  <si>
    <t>WOLFFORTH</t>
  </si>
  <si>
    <t>BLCDT20110404AFU</t>
  </si>
  <si>
    <t>KLCW-TV</t>
  </si>
  <si>
    <t>BLCDT20090617AAX</t>
  </si>
  <si>
    <t>KCSG</t>
  </si>
  <si>
    <t>CEDAR CITY</t>
  </si>
  <si>
    <t>UT</t>
  </si>
  <si>
    <t>BLCDT20100430ADW</t>
  </si>
  <si>
    <t>KUTF</t>
  </si>
  <si>
    <t>LOGAN</t>
  </si>
  <si>
    <t>BLDTA20111020AGF</t>
  </si>
  <si>
    <t>KCVB-CD</t>
  </si>
  <si>
    <t>BLDTL20110323ABX</t>
  </si>
  <si>
    <t>KULX-CD</t>
  </si>
  <si>
    <t>OGDEN</t>
  </si>
  <si>
    <t>BLCDT20090617ABF</t>
  </si>
  <si>
    <t>KPNZ</t>
  </si>
  <si>
    <t>BLDTL20100119ADN</t>
  </si>
  <si>
    <t>KSVN-CD</t>
  </si>
  <si>
    <t>BLEDT20030528ACQ</t>
  </si>
  <si>
    <t>KUEN</t>
  </si>
  <si>
    <t>BLCDT20020422AAQ</t>
  </si>
  <si>
    <t>KUCW</t>
  </si>
  <si>
    <t>BLCDT20020510AAP</t>
  </si>
  <si>
    <t>KUPX-TV</t>
  </si>
  <si>
    <t>PROVO</t>
  </si>
  <si>
    <t>BLCDT20090616ACK</t>
  </si>
  <si>
    <t>KUTH-DT</t>
  </si>
  <si>
    <t>BLEDT20020813ABC</t>
  </si>
  <si>
    <t>KBYU-TV</t>
  </si>
  <si>
    <t>BLEDT20030429AAT</t>
  </si>
  <si>
    <t>KUES</t>
  </si>
  <si>
    <t>RICHFIELD</t>
  </si>
  <si>
    <t>BLCDT20140529AJC</t>
  </si>
  <si>
    <t>KTMW</t>
  </si>
  <si>
    <t>SALT LAKE CITY</t>
  </si>
  <si>
    <t>BLCDT20120305ABX</t>
  </si>
  <si>
    <t>KSTU</t>
  </si>
  <si>
    <t>BLCDT20020211AAD</t>
  </si>
  <si>
    <t>KUTV</t>
  </si>
  <si>
    <t>BLCDT20050614ABG</t>
  </si>
  <si>
    <t>KSL-TV</t>
  </si>
  <si>
    <t>BLCDT20031024AAE</t>
  </si>
  <si>
    <t>KTVX</t>
  </si>
  <si>
    <t>BLEDT20020403ABL</t>
  </si>
  <si>
    <t>KUED</t>
  </si>
  <si>
    <t>BLCDT20021106ABD</t>
  </si>
  <si>
    <t>KJZZ-TV</t>
  </si>
  <si>
    <t>BLANK0000001643</t>
  </si>
  <si>
    <t>KEJT-CD</t>
  </si>
  <si>
    <t>BLCDT20021031ABG</t>
  </si>
  <si>
    <t>KMYU</t>
  </si>
  <si>
    <t>ST. GEORGE</t>
  </si>
  <si>
    <t>BLEDT20020826ABB</t>
  </si>
  <si>
    <t>KUEW</t>
  </si>
  <si>
    <t>BLANK0000001495</t>
  </si>
  <si>
    <t>WAPW-CD</t>
  </si>
  <si>
    <t>ABINGDON, ETC.</t>
  </si>
  <si>
    <t>VA</t>
  </si>
  <si>
    <t>BLCDT20120515ABF</t>
  </si>
  <si>
    <t>WFDC-DT</t>
  </si>
  <si>
    <t>BLCDT20060210ABA</t>
  </si>
  <si>
    <t>WUPV</t>
  </si>
  <si>
    <t>BLCDT20100629AUD</t>
  </si>
  <si>
    <t>WCYB-TV</t>
  </si>
  <si>
    <t>BRISTOL</t>
  </si>
  <si>
    <t>BLCDT20090522ADB</t>
  </si>
  <si>
    <t>WCAV</t>
  </si>
  <si>
    <t>CHARLOTTESVILLE</t>
  </si>
  <si>
    <t>BLCDT20040908AAE</t>
  </si>
  <si>
    <t>WVIR-TV</t>
  </si>
  <si>
    <t>BLDTA20101223ABU</t>
  </si>
  <si>
    <t>WAHU-CD</t>
  </si>
  <si>
    <t>BLEDT20050819ADO</t>
  </si>
  <si>
    <t>WHTJ</t>
  </si>
  <si>
    <t>BLANK0000001500</t>
  </si>
  <si>
    <t>WITD-CD</t>
  </si>
  <si>
    <t>CHESAPEAKE</t>
  </si>
  <si>
    <t>BLANK0000001338</t>
  </si>
  <si>
    <t>WJGN-CD</t>
  </si>
  <si>
    <t>BLCDT20090515ACI</t>
  </si>
  <si>
    <t>WFFP-TV</t>
  </si>
  <si>
    <t>BLEDT20090612ACS</t>
  </si>
  <si>
    <t>WNVC</t>
  </si>
  <si>
    <t>FAIRFAX</t>
  </si>
  <si>
    <t>BLANK0000001577</t>
  </si>
  <si>
    <t>WAZF-CD</t>
  </si>
  <si>
    <t>FRONT ROYAL</t>
  </si>
  <si>
    <t>BLEDT20140714AAV</t>
  </si>
  <si>
    <t>WVPY</t>
  </si>
  <si>
    <t>BLEDT20031230AAR</t>
  </si>
  <si>
    <t>WNVT</t>
  </si>
  <si>
    <t>GOLDVEIN</t>
  </si>
  <si>
    <t>BLCDT20071025ACW</t>
  </si>
  <si>
    <t>WLFG</t>
  </si>
  <si>
    <t>GRUNDY</t>
  </si>
  <si>
    <t>BLCDT20090612AJJ</t>
  </si>
  <si>
    <t>WVEC</t>
  </si>
  <si>
    <t>HAMPTON</t>
  </si>
  <si>
    <t>BLEDT20090701AFO</t>
  </si>
  <si>
    <t>WHRO-TV</t>
  </si>
  <si>
    <t>HAMPTON-NORFOLK</t>
  </si>
  <si>
    <t>BLANK0000001573</t>
  </si>
  <si>
    <t>WAZH-CD</t>
  </si>
  <si>
    <t>HARRISONBURG</t>
  </si>
  <si>
    <t>BLDTL20130109ADM</t>
  </si>
  <si>
    <t>WSVF-CD</t>
  </si>
  <si>
    <t>BLCDT20060413ACO</t>
  </si>
  <si>
    <t>WHSV-TV</t>
  </si>
  <si>
    <t>BLCDT20091013ABE</t>
  </si>
  <si>
    <t>WSET-TV</t>
  </si>
  <si>
    <t>LYNCHBURG</t>
  </si>
  <si>
    <t>BLCDT20090619ABM</t>
  </si>
  <si>
    <t>WWCW</t>
  </si>
  <si>
    <t>BLDTL20100111ACB</t>
  </si>
  <si>
    <t>BLCDT20090612AIZ</t>
  </si>
  <si>
    <t>WPXW-TV</t>
  </si>
  <si>
    <t>MANASSAS</t>
  </si>
  <si>
    <t>BLANK0000001499</t>
  </si>
  <si>
    <t>WPMC-CD</t>
  </si>
  <si>
    <t>MAPPSVILLE</t>
  </si>
  <si>
    <t>BLEDT20030428ABS</t>
  </si>
  <si>
    <t>WMSY-TV</t>
  </si>
  <si>
    <t>BLCDT20090602ABA</t>
  </si>
  <si>
    <t>WTVZ-TV</t>
  </si>
  <si>
    <t>BLCDT20050617AAW</t>
  </si>
  <si>
    <t>WTKR</t>
  </si>
  <si>
    <t>BLTTA20050131ANW</t>
  </si>
  <si>
    <t>WNLO-CD</t>
  </si>
  <si>
    <t>BLCDT20020510AAI</t>
  </si>
  <si>
    <t>WPXV-TV</t>
  </si>
  <si>
    <t>BLEDT20030428ABR</t>
  </si>
  <si>
    <t>WSBN-TV</t>
  </si>
  <si>
    <t>NORTON</t>
  </si>
  <si>
    <t>BLCDT20090209ABZ</t>
  </si>
  <si>
    <t>WRIC-TV</t>
  </si>
  <si>
    <t>PETERSBURG</t>
  </si>
  <si>
    <t>BLTTA20050316ACC</t>
  </si>
  <si>
    <t>WKTD-CD</t>
  </si>
  <si>
    <t>BLCDT20010409ABP</t>
  </si>
  <si>
    <t>WAVY-TV</t>
  </si>
  <si>
    <t>BLCDT20020718AAK</t>
  </si>
  <si>
    <t>WGNT</t>
  </si>
  <si>
    <t>BLCDT20090803ABS</t>
  </si>
  <si>
    <t>WWBT</t>
  </si>
  <si>
    <t>BLCDT20021204ABA</t>
  </si>
  <si>
    <t>WTVR-TV</t>
  </si>
  <si>
    <t>BLCDT20041207AAW</t>
  </si>
  <si>
    <t>WRLH-TV</t>
  </si>
  <si>
    <t>BLCDT20050606AHG</t>
  </si>
  <si>
    <t>WCVE-TV</t>
  </si>
  <si>
    <t>BLEDT20080820ABK</t>
  </si>
  <si>
    <t>WCVW</t>
  </si>
  <si>
    <t>BLEDT20131218CHV</t>
  </si>
  <si>
    <t>WBRA-TV</t>
  </si>
  <si>
    <t>ROANOKE</t>
  </si>
  <si>
    <t>BLCDT20090609ABS</t>
  </si>
  <si>
    <t>WFXR</t>
  </si>
  <si>
    <t>BLCDT20090714AAW</t>
  </si>
  <si>
    <t>WDBJ</t>
  </si>
  <si>
    <t>BLCDT20110615ABO</t>
  </si>
  <si>
    <t>WSLS-TV</t>
  </si>
  <si>
    <t>BLCDT20020510AAB</t>
  </si>
  <si>
    <t>WPXR-TV</t>
  </si>
  <si>
    <t>BLEDT20130214ACP</t>
  </si>
  <si>
    <t>WVPT</t>
  </si>
  <si>
    <t>STAUNTON</t>
  </si>
  <si>
    <t>BLCDT20090615ADP</t>
  </si>
  <si>
    <t>WTPC-TV</t>
  </si>
  <si>
    <t>VIRGINIA BEACH</t>
  </si>
  <si>
    <t>BLCDT20020326ABB</t>
  </si>
  <si>
    <t>WVBT</t>
  </si>
  <si>
    <t>BLANK0000001501</t>
  </si>
  <si>
    <t>WCTX-CD</t>
  </si>
  <si>
    <t>BLANK0000001494</t>
  </si>
  <si>
    <t>WKIN-CD</t>
  </si>
  <si>
    <t>WEBER CY,VA-KPT,TN</t>
  </si>
  <si>
    <t>BLANK0000001574</t>
  </si>
  <si>
    <t>WAZT-CD</t>
  </si>
  <si>
    <t>WOODSTOCK</t>
  </si>
  <si>
    <t>BLDTL20100108ABD</t>
  </si>
  <si>
    <t>WAZW-CD</t>
  </si>
  <si>
    <t>BLANK0000001579</t>
  </si>
  <si>
    <t>WYSJ-CA</t>
  </si>
  <si>
    <t>YORKTOWN</t>
  </si>
  <si>
    <t>BLCDT20090623ABB</t>
  </si>
  <si>
    <t>WVXF</t>
  </si>
  <si>
    <t>CHARLOTTE AMALIE</t>
  </si>
  <si>
    <t>VI</t>
  </si>
  <si>
    <t>BLCDT20040517AFB</t>
  </si>
  <si>
    <t>WZVI</t>
  </si>
  <si>
    <t>BLEDT20111006ACU</t>
  </si>
  <si>
    <t>WTJX-TV</t>
  </si>
  <si>
    <t>BLCDT20090603AFN</t>
  </si>
  <si>
    <t>WSVI</t>
  </si>
  <si>
    <t>CHRISTIANSTED</t>
  </si>
  <si>
    <t>BLCDT20090625AAH</t>
  </si>
  <si>
    <t>WCVI-TV</t>
  </si>
  <si>
    <t>BLCDT20061113ABH</t>
  </si>
  <si>
    <t>WVNY</t>
  </si>
  <si>
    <t>VT</t>
  </si>
  <si>
    <t>BLANK0000001666</t>
  </si>
  <si>
    <t>WCAX-TV</t>
  </si>
  <si>
    <t>BLEDT20061011ADW</t>
  </si>
  <si>
    <t>WETK</t>
  </si>
  <si>
    <t>BLCDT20070629AAM</t>
  </si>
  <si>
    <t>WFFF-TV</t>
  </si>
  <si>
    <t>BLCDT20050801BFZ</t>
  </si>
  <si>
    <t>WNNE</t>
  </si>
  <si>
    <t>BLDVA20130502ACF</t>
  </si>
  <si>
    <t>WYCX-CD</t>
  </si>
  <si>
    <t>MANCHESTER, ETC.</t>
  </si>
  <si>
    <t>BLEDT20050608AGC</t>
  </si>
  <si>
    <t>WVER</t>
  </si>
  <si>
    <t>RUTLAND</t>
  </si>
  <si>
    <t>BLEDT20080117ABR</t>
  </si>
  <si>
    <t>WVTB</t>
  </si>
  <si>
    <t>ST. JOHNSBURY</t>
  </si>
  <si>
    <t>BLEDT20070307AAW</t>
  </si>
  <si>
    <t>WVTA</t>
  </si>
  <si>
    <t>WINDSOR</t>
  </si>
  <si>
    <t>BLCDT20111025AIR</t>
  </si>
  <si>
    <t>KWPX-TV</t>
  </si>
  <si>
    <t>BELLEVUE</t>
  </si>
  <si>
    <t>WA</t>
  </si>
  <si>
    <t>BLCDT20140312ABP</t>
  </si>
  <si>
    <t>KUNS-TV</t>
  </si>
  <si>
    <t>BLCDT20040128AKD</t>
  </si>
  <si>
    <t>KBCB</t>
  </si>
  <si>
    <t>BELLINGHAM</t>
  </si>
  <si>
    <t>BLCDT20070628ABX</t>
  </si>
  <si>
    <t>KVOS-TV</t>
  </si>
  <si>
    <t>BLEDT20101217ABA</t>
  </si>
  <si>
    <t>KCKA</t>
  </si>
  <si>
    <t>CENTRALIA</t>
  </si>
  <si>
    <t>BLTTL20010807AAP</t>
  </si>
  <si>
    <t>KVBI-LP</t>
  </si>
  <si>
    <t>CLARKSTON</t>
  </si>
  <si>
    <t>BLDTA20090401AWP</t>
  </si>
  <si>
    <t>K36EW-D</t>
  </si>
  <si>
    <t>COLLEGE PLACE</t>
  </si>
  <si>
    <t>BLANK0000001601</t>
  </si>
  <si>
    <t>KONG</t>
  </si>
  <si>
    <t>EVERETT</t>
  </si>
  <si>
    <t>BLCDT20090326ACW</t>
  </si>
  <si>
    <t>KVEW</t>
  </si>
  <si>
    <t>KENNEWICK</t>
  </si>
  <si>
    <t>BLDTA20100125ACB</t>
  </si>
  <si>
    <t>KVVK-CD</t>
  </si>
  <si>
    <t>KENNEWICK, ETC.</t>
  </si>
  <si>
    <t>BLCDT20140717ABN</t>
  </si>
  <si>
    <t>KEPR-TV</t>
  </si>
  <si>
    <t>PASCO</t>
  </si>
  <si>
    <t>BLANK0000001648</t>
  </si>
  <si>
    <t>KWSU-TV</t>
  </si>
  <si>
    <t>PULLMAN</t>
  </si>
  <si>
    <t>BLCDT20100120ACV</t>
  </si>
  <si>
    <t>KQUP</t>
  </si>
  <si>
    <t>BLCDT20091007ACO</t>
  </si>
  <si>
    <t>KNDU</t>
  </si>
  <si>
    <t>RICHLAND</t>
  </si>
  <si>
    <t>BLANK0000001649</t>
  </si>
  <si>
    <t>KTNW</t>
  </si>
  <si>
    <t>BLEDT20090612AAN</t>
  </si>
  <si>
    <t>KCTS-TV</t>
  </si>
  <si>
    <t>SEATTLE</t>
  </si>
  <si>
    <t>BLCDT20090917AAN</t>
  </si>
  <si>
    <t>KZJO</t>
  </si>
  <si>
    <t>BLCDT20111101AKA</t>
  </si>
  <si>
    <t>KOMO-TV</t>
  </si>
  <si>
    <t>BLCDT20091218ACR</t>
  </si>
  <si>
    <t>KIRO-TV</t>
  </si>
  <si>
    <t>BLCDT20110624ADC</t>
  </si>
  <si>
    <t>KFFV</t>
  </si>
  <si>
    <t>BLCDT19981026KE</t>
  </si>
  <si>
    <t>KING-TV</t>
  </si>
  <si>
    <t>BLEDT20091117ACV</t>
  </si>
  <si>
    <t>KSPS-TV</t>
  </si>
  <si>
    <t>SPOKANE</t>
  </si>
  <si>
    <t>BLANK0000001054</t>
  </si>
  <si>
    <t>KXLY-TV</t>
  </si>
  <si>
    <t>BLCDT20100406AAP</t>
  </si>
  <si>
    <t>KHQ-TV</t>
  </si>
  <si>
    <t>BLCDT20050623ABG</t>
  </si>
  <si>
    <t>KREM</t>
  </si>
  <si>
    <t>BLCDT20091029ACN</t>
  </si>
  <si>
    <t>KAYU-TV</t>
  </si>
  <si>
    <t>BLCDT20090612AHM</t>
  </si>
  <si>
    <t>KGPX-TV</t>
  </si>
  <si>
    <t>BLANK0000001266</t>
  </si>
  <si>
    <t>KSKN</t>
  </si>
  <si>
    <t>BLCDT20091117AAX</t>
  </si>
  <si>
    <t>KSTW</t>
  </si>
  <si>
    <t>TACOMA</t>
  </si>
  <si>
    <t>BLCDT20090918ABR</t>
  </si>
  <si>
    <t>KCPQ</t>
  </si>
  <si>
    <t>BLCDT20060615AAY</t>
  </si>
  <si>
    <t>KTBW-TV</t>
  </si>
  <si>
    <t>BLEDT20130805ACW</t>
  </si>
  <si>
    <t>KBTC-TV</t>
  </si>
  <si>
    <t>BLEDT20050421AAE</t>
  </si>
  <si>
    <t>KWDK</t>
  </si>
  <si>
    <t>BLCDT20090612ADJ</t>
  </si>
  <si>
    <t>KPDX</t>
  </si>
  <si>
    <t>VANCOUVER</t>
  </si>
  <si>
    <t>BLANK0000001386</t>
  </si>
  <si>
    <t>KORX-CD</t>
  </si>
  <si>
    <t>WALLA WALLA</t>
  </si>
  <si>
    <t>BLDTA20090721ABT</t>
  </si>
  <si>
    <t>K21JQ-D</t>
  </si>
  <si>
    <t>BLDTA20091207ADH</t>
  </si>
  <si>
    <t>K31KL-D</t>
  </si>
  <si>
    <t>BLDTA20140917AAZ</t>
  </si>
  <si>
    <t>K33EJ-D</t>
  </si>
  <si>
    <t>BLCDT20130829AEQ</t>
  </si>
  <si>
    <t>KAPP</t>
  </si>
  <si>
    <t>YAKIMA</t>
  </si>
  <si>
    <t>BLCDT20090217ACI</t>
  </si>
  <si>
    <t>KNDO</t>
  </si>
  <si>
    <t>BLEDT20030910ACL</t>
  </si>
  <si>
    <t>KYVE</t>
  </si>
  <si>
    <t>BLDTL20090923ACQ</t>
  </si>
  <si>
    <t>KUNW-CD</t>
  </si>
  <si>
    <t>BLCDT20090811ABV</t>
  </si>
  <si>
    <t>KIMA-TV</t>
  </si>
  <si>
    <t>BLDTA20100902AED</t>
  </si>
  <si>
    <t>KDHW-CD</t>
  </si>
  <si>
    <t>BMLCDT20041015ADT</t>
  </si>
  <si>
    <t>WTPX-TV</t>
  </si>
  <si>
    <t>ANTIGO</t>
  </si>
  <si>
    <t>WI</t>
  </si>
  <si>
    <t>BLCDT20061222AAT</t>
  </si>
  <si>
    <t>WACY-TV</t>
  </si>
  <si>
    <t>BLCDT20090331ACJ</t>
  </si>
  <si>
    <t>WEUX</t>
  </si>
  <si>
    <t>CHIPPEWA FALLS</t>
  </si>
  <si>
    <t>BLCDT20100604ACQ</t>
  </si>
  <si>
    <t>WMOW</t>
  </si>
  <si>
    <t>CRANDON</t>
  </si>
  <si>
    <t>BLCDT20121005AAF</t>
  </si>
  <si>
    <t>WYOW</t>
  </si>
  <si>
    <t>EAGLE RIVER</t>
  </si>
  <si>
    <t>BLCDT20090706AGH</t>
  </si>
  <si>
    <t>WQOW</t>
  </si>
  <si>
    <t>EAU CLAIRE</t>
  </si>
  <si>
    <t>BLCDT20111229AAN</t>
  </si>
  <si>
    <t>WEAU</t>
  </si>
  <si>
    <t>BLCDT20120817ABF</t>
  </si>
  <si>
    <t>WIWN</t>
  </si>
  <si>
    <t>FOND DU LAC</t>
  </si>
  <si>
    <t>BLCDT20110818ACB</t>
  </si>
  <si>
    <t>WLUK-TV</t>
  </si>
  <si>
    <t>GREEN BAY</t>
  </si>
  <si>
    <t>BMLCDT20040723ADS</t>
  </si>
  <si>
    <t>WBAY-TV</t>
  </si>
  <si>
    <t>BLCDT20051004ABD</t>
  </si>
  <si>
    <t>WFRV-TV</t>
  </si>
  <si>
    <t>BLCDT20080813ADO</t>
  </si>
  <si>
    <t>WGBA-TV</t>
  </si>
  <si>
    <t>BLEDT20140218ADZ</t>
  </si>
  <si>
    <t>WPNE-TV</t>
  </si>
  <si>
    <t>BLCDT20040930BHL</t>
  </si>
  <si>
    <t>WBUW</t>
  </si>
  <si>
    <t>JANESVILLE</t>
  </si>
  <si>
    <t>BLCDT20040206AAT</t>
  </si>
  <si>
    <t>WPXE-TV</t>
  </si>
  <si>
    <t>KENOSHA</t>
  </si>
  <si>
    <t>BLCDT20090507ACT</t>
  </si>
  <si>
    <t>WKBT-DT</t>
  </si>
  <si>
    <t>LA CROSSE</t>
  </si>
  <si>
    <t>BLCDT20081105ABY</t>
  </si>
  <si>
    <t>WLAX</t>
  </si>
  <si>
    <t>BLANK0000001485</t>
  </si>
  <si>
    <t>WHLA-TV</t>
  </si>
  <si>
    <t>BLCDT20090622ACY</t>
  </si>
  <si>
    <t>WXOW</t>
  </si>
  <si>
    <t>BLCDT20100413AAW</t>
  </si>
  <si>
    <t>WMTV</t>
  </si>
  <si>
    <t>MADISON</t>
  </si>
  <si>
    <t>BLEDT20091229ACK</t>
  </si>
  <si>
    <t>WHA-TV</t>
  </si>
  <si>
    <t>BLDTA20140827AAD</t>
  </si>
  <si>
    <t>W23BW-D</t>
  </si>
  <si>
    <t>BLCDT20111006AAO</t>
  </si>
  <si>
    <t>WKOW</t>
  </si>
  <si>
    <t>BLCDT20101223ABD</t>
  </si>
  <si>
    <t>WMSN-TV</t>
  </si>
  <si>
    <t>BLCDT20050701ABU</t>
  </si>
  <si>
    <t>WISC-TV</t>
  </si>
  <si>
    <t>BLCDT20130109AFE</t>
  </si>
  <si>
    <t>WWRS-TV</t>
  </si>
  <si>
    <t>MAYVILLE</t>
  </si>
  <si>
    <t>BLEDT20040824AAF</t>
  </si>
  <si>
    <t>WHWC-TV</t>
  </si>
  <si>
    <t>MENOMONIE</t>
  </si>
  <si>
    <t>BLEDT20120802AAO</t>
  </si>
  <si>
    <t>WMVS</t>
  </si>
  <si>
    <t>MILWAUKEE</t>
  </si>
  <si>
    <t>BLCDT20101012ADH</t>
  </si>
  <si>
    <t>WVTV</t>
  </si>
  <si>
    <t>BLDTA20150126AAQ</t>
  </si>
  <si>
    <t>WMKE-CD</t>
  </si>
  <si>
    <t>BLCDT20060619AAX</t>
  </si>
  <si>
    <t>WVCY-TV</t>
  </si>
  <si>
    <t>BLDTA20120731AKQ</t>
  </si>
  <si>
    <t>WBME-CD</t>
  </si>
  <si>
    <t>BLCDT20120405ACO</t>
  </si>
  <si>
    <t>WCGV-TV</t>
  </si>
  <si>
    <t>BLCDT20001218ACR</t>
  </si>
  <si>
    <t>WTMJ-TV</t>
  </si>
  <si>
    <t>BLCDT20091106AEL</t>
  </si>
  <si>
    <t>WITI</t>
  </si>
  <si>
    <t>BLCDT20101104AAA</t>
  </si>
  <si>
    <t>WISN-TV</t>
  </si>
  <si>
    <t>BLEDT20120828AAD</t>
  </si>
  <si>
    <t>WMVT</t>
  </si>
  <si>
    <t>BLCDT20050722ABL</t>
  </si>
  <si>
    <t>WDJT-TV</t>
  </si>
  <si>
    <t>BLEDT20110323ABO</t>
  </si>
  <si>
    <t>WLEF-TV</t>
  </si>
  <si>
    <t>PARK FALLS</t>
  </si>
  <si>
    <t>BLCDT20090807ACD</t>
  </si>
  <si>
    <t>WMLW-TV</t>
  </si>
  <si>
    <t>RACINE</t>
  </si>
  <si>
    <t>BLCDT20070222AOP</t>
  </si>
  <si>
    <t>WJFW-TV</t>
  </si>
  <si>
    <t>RHINELANDER</t>
  </si>
  <si>
    <t>BLANK0000001464</t>
  </si>
  <si>
    <t>STURGEON BAY</t>
  </si>
  <si>
    <t>BLANK0000001664</t>
  </si>
  <si>
    <t>KBJR-TV</t>
  </si>
  <si>
    <t>BLCDT20091015ABT</t>
  </si>
  <si>
    <t>WCWF</t>
  </si>
  <si>
    <t>SURING</t>
  </si>
  <si>
    <t>BLCDT20120404ABC</t>
  </si>
  <si>
    <t>WSAW-TV</t>
  </si>
  <si>
    <t>WAUSAU</t>
  </si>
  <si>
    <t>BLCDT20120627ABL</t>
  </si>
  <si>
    <t>WAOW</t>
  </si>
  <si>
    <t>BLEDT20051014AAW</t>
  </si>
  <si>
    <t>WHRM-TV</t>
  </si>
  <si>
    <t>BLCDT20120228ACM</t>
  </si>
  <si>
    <t>WLFB</t>
  </si>
  <si>
    <t>BLUEFIELD</t>
  </si>
  <si>
    <t>WV</t>
  </si>
  <si>
    <t>BLCDT20060929AEJ</t>
  </si>
  <si>
    <t>WVVA</t>
  </si>
  <si>
    <t>BLCDT20050621AAV</t>
  </si>
  <si>
    <t>WVAH-TV</t>
  </si>
  <si>
    <t>BLCDT20020510AAM</t>
  </si>
  <si>
    <t>WLPX-TV</t>
  </si>
  <si>
    <t>BLCDT20050621AAQ</t>
  </si>
  <si>
    <t>WCHS-TV</t>
  </si>
  <si>
    <t>BLCDT20090612AJY</t>
  </si>
  <si>
    <t>WVFX</t>
  </si>
  <si>
    <t>CLARKSBURG</t>
  </si>
  <si>
    <t>BLCDT20090227ABW</t>
  </si>
  <si>
    <t>WBOY-TV</t>
  </si>
  <si>
    <t>BLEDT20100210AAQ</t>
  </si>
  <si>
    <t>WSWP-TV</t>
  </si>
  <si>
    <t>GRANDVIEW</t>
  </si>
  <si>
    <t>BLCDT20090227ABU</t>
  </si>
  <si>
    <t>WOWK-TV</t>
  </si>
  <si>
    <t>HUNTINGTON</t>
  </si>
  <si>
    <t>BLANK0000001039</t>
  </si>
  <si>
    <t>WSAZ-TV</t>
  </si>
  <si>
    <t>BLEDT20120214AAS</t>
  </si>
  <si>
    <t>WVPB-TV</t>
  </si>
  <si>
    <t>BLCDT20050923AGX</t>
  </si>
  <si>
    <t>WVNS-TV</t>
  </si>
  <si>
    <t>LEWISBURG</t>
  </si>
  <si>
    <t>BLANK0000001691</t>
  </si>
  <si>
    <t>WWPX-TV</t>
  </si>
  <si>
    <t>MARTINSBURG</t>
  </si>
  <si>
    <t>BLEDT20121205ACJ</t>
  </si>
  <si>
    <t>WNPB-TV</t>
  </si>
  <si>
    <t>MORGANTOWN</t>
  </si>
  <si>
    <t>BLCDT20070426AAK</t>
  </si>
  <si>
    <t>WOAY-TV</t>
  </si>
  <si>
    <t>OAK HILL</t>
  </si>
  <si>
    <t>BLCDT20120109ACS</t>
  </si>
  <si>
    <t>WTAP-TV</t>
  </si>
  <si>
    <t>PARKERSBURG</t>
  </si>
  <si>
    <t>BLDTA20130417ABH</t>
  </si>
  <si>
    <t>WJPW-CD</t>
  </si>
  <si>
    <t>WEIRTON</t>
  </si>
  <si>
    <t>BLCDT20090612AJX</t>
  </si>
  <si>
    <t>WDTV</t>
  </si>
  <si>
    <t>WESTON</t>
  </si>
  <si>
    <t>BLCDT20090227ABV</t>
  </si>
  <si>
    <t>WTRF-TV</t>
  </si>
  <si>
    <t>WHEELING</t>
  </si>
  <si>
    <t>BLEDT20090622ADW</t>
  </si>
  <si>
    <t>KPTW</t>
  </si>
  <si>
    <t>CASPER</t>
  </si>
  <si>
    <t>WY</t>
  </si>
  <si>
    <t>BLCDT20100909AAY</t>
  </si>
  <si>
    <t>KCWY-DT</t>
  </si>
  <si>
    <t>BLCDT20090225AAL</t>
  </si>
  <si>
    <t>KGWC-TV</t>
  </si>
  <si>
    <t>BLCDT20110315ABB</t>
  </si>
  <si>
    <t>KTWO-TV</t>
  </si>
  <si>
    <t>BLCDT20090225AAN</t>
  </si>
  <si>
    <t>KFNB</t>
  </si>
  <si>
    <t>BLCDT20040513ABA</t>
  </si>
  <si>
    <t>KQCK</t>
  </si>
  <si>
    <t>BLCDT20090227AAD</t>
  </si>
  <si>
    <t>KLWY</t>
  </si>
  <si>
    <t>BLCDT20070327AEQ</t>
  </si>
  <si>
    <t>KGWN-TV</t>
  </si>
  <si>
    <t>BLDVL20090807ADG</t>
  </si>
  <si>
    <t>K09YI-D</t>
  </si>
  <si>
    <t>GILLETTE</t>
  </si>
  <si>
    <t>BLCDT20080915ABT</t>
  </si>
  <si>
    <t>KGWL-TV</t>
  </si>
  <si>
    <t>LANDER</t>
  </si>
  <si>
    <t>BLEDT20070226AEY</t>
  </si>
  <si>
    <t>KCWC-DT</t>
  </si>
  <si>
    <t>BLEDT20090317ABF</t>
  </si>
  <si>
    <t>KWYP-DT</t>
  </si>
  <si>
    <t>LARAMIE</t>
  </si>
  <si>
    <t>BLCDT20081024AAR</t>
  </si>
  <si>
    <t>KFNR</t>
  </si>
  <si>
    <t>RAWLINS</t>
  </si>
  <si>
    <t>BLCDT20090227AAE</t>
  </si>
  <si>
    <t>KFNE</t>
  </si>
  <si>
    <t>RIVERTON</t>
  </si>
  <si>
    <t>BLCDT20090225AAK</t>
  </si>
  <si>
    <t>KGWR-TV</t>
  </si>
  <si>
    <t>ROCK SPRINGS</t>
  </si>
  <si>
    <t>BLCDT20051206AEI</t>
  </si>
  <si>
    <t>KSGW-TV</t>
  </si>
  <si>
    <t>SHERIDAN</t>
  </si>
  <si>
    <t>DT</t>
  </si>
  <si>
    <t>WBXM-CD</t>
  </si>
  <si>
    <t>WDES-CD</t>
  </si>
  <si>
    <t>WPFN-CD</t>
  </si>
  <si>
    <t>BLCDT20020510AAN</t>
  </si>
  <si>
    <t>BLTTL19990413JD</t>
  </si>
  <si>
    <t>DWGSA-CA</t>
  </si>
  <si>
    <t>WGTA</t>
  </si>
  <si>
    <t>KHLU-CD</t>
  </si>
  <si>
    <t>WBXC-CD</t>
  </si>
  <si>
    <t>BLANK0000001050</t>
  </si>
  <si>
    <t>WLCU-CD</t>
  </si>
  <si>
    <t>KBTR-CD</t>
  </si>
  <si>
    <t>KBXS-CD</t>
  </si>
  <si>
    <t>BMLCDT20041112AAI</t>
  </si>
  <si>
    <t>WLNN-CD</t>
  </si>
  <si>
    <t>BLANK0000001043</t>
  </si>
  <si>
    <t>KZBZ-CD</t>
  </si>
  <si>
    <t>BLANK0000004293</t>
  </si>
  <si>
    <t>BLCDT20060915AOZ</t>
  </si>
  <si>
    <t>BLANK0000003621</t>
  </si>
  <si>
    <t>BLANK0000004498</t>
  </si>
  <si>
    <t>WLHG-CD</t>
  </si>
  <si>
    <t>WLWK-CD</t>
  </si>
  <si>
    <t>Appendix I for Application Procedures PN</t>
  </si>
  <si>
    <t>NOTE:  These results are based on the 20150901UCM Database, 20150901UCM.xml Scenario file,  2015Oct_132Settings.xml study template, and TVStudy version 1.3.2 (patched)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</si>
</sst>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medium"/>
      <right style="medium">
        <color theme="0"/>
      </right>
      <top style="medium">
        <color theme="0"/>
      </top>
      <bottom style="thin"/>
    </border>
    <border>
      <left style="medium">
        <color theme="0"/>
      </left>
      <right style="medium"/>
      <top style="medium">
        <color theme="0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18" fillId="33" borderId="0" xfId="0" applyFont="1" applyFill="1" applyAlignment="1">
      <alignment horizontal="left"/>
    </xf>
    <xf numFmtId="0" fontId="20" fillId="33" borderId="0" xfId="0" applyFont="1" applyFill="1"/>
    <xf numFmtId="0" fontId="20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0" fillId="33" borderId="15" xfId="0" applyFont="1" applyFill="1" applyBorder="1"/>
    <xf numFmtId="0" fontId="20" fillId="33" borderId="15" xfId="0" applyFont="1" applyFill="1" applyBorder="1" applyAlignment="1">
      <alignment horizontal="left"/>
    </xf>
    <xf numFmtId="0" fontId="20" fillId="33" borderId="16" xfId="0" applyFont="1" applyFill="1" applyBorder="1"/>
    <xf numFmtId="164" fontId="20" fillId="33" borderId="17" xfId="18" applyNumberFormat="1" applyFont="1" applyFill="1" applyBorder="1"/>
    <xf numFmtId="165" fontId="20" fillId="33" borderId="18" xfId="18" applyNumberFormat="1" applyFont="1" applyFill="1" applyBorder="1"/>
    <xf numFmtId="165" fontId="22" fillId="33" borderId="0" xfId="18" applyNumberFormat="1" applyFont="1" applyFill="1" applyAlignment="1">
      <alignment horizontal="left"/>
    </xf>
    <xf numFmtId="165" fontId="22" fillId="33" borderId="0" xfId="18" applyNumberFormat="1" applyFont="1" applyFill="1" applyAlignment="1">
      <alignment horizontal="center"/>
    </xf>
    <xf numFmtId="0" fontId="0" fillId="33" borderId="0" xfId="61" applyFill="1" applyAlignment="1">
      <alignment/>
      <protection/>
    </xf>
    <xf numFmtId="0" fontId="23" fillId="33" borderId="0" xfId="61" applyFont="1" applyFill="1" applyAlignment="1">
      <alignment/>
      <protection/>
    </xf>
    <xf numFmtId="0" fontId="22" fillId="33" borderId="0" xfId="61" applyFont="1" applyFill="1" applyAlignment="1">
      <alignment horizontal="right"/>
      <protection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19" fillId="33" borderId="0" xfId="0" applyFont="1" applyFill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dxfs count="2"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0"/>
  <sheetViews>
    <sheetView tabSelected="1" workbookViewId="0" topLeftCell="A1">
      <selection activeCell="S7" sqref="S7"/>
    </sheetView>
  </sheetViews>
  <sheetFormatPr defaultColWidth="8.8515625" defaultRowHeight="15"/>
  <cols>
    <col min="1" max="1" width="1.421875" style="2" customWidth="1"/>
    <col min="2" max="2" width="6.140625" style="2" customWidth="1"/>
    <col min="3" max="3" width="17.8515625" style="2" customWidth="1"/>
    <col min="4" max="4" width="9.00390625" style="4" customWidth="1"/>
    <col min="5" max="5" width="2.8515625" style="2" customWidth="1"/>
    <col min="6" max="6" width="20.8515625" style="2" customWidth="1"/>
    <col min="7" max="7" width="3.57421875" style="2" customWidth="1"/>
    <col min="8" max="8" width="4.421875" style="2" customWidth="1"/>
    <col min="9" max="9" width="8.140625" style="2" customWidth="1"/>
    <col min="10" max="10" width="9.8515625" style="2" customWidth="1"/>
    <col min="11" max="11" width="8.140625" style="2" customWidth="1"/>
    <col min="12" max="12" width="9.8515625" style="2" customWidth="1"/>
    <col min="13" max="13" width="8.140625" style="2" customWidth="1"/>
    <col min="14" max="14" width="9.8515625" style="2" customWidth="1"/>
    <col min="15" max="16384" width="8.8515625" style="1" customWidth="1"/>
  </cols>
  <sheetData>
    <row r="1" spans="1:9" s="19" customFormat="1" ht="15.75">
      <c r="A1" s="17" t="s">
        <v>5353</v>
      </c>
      <c r="B1" s="18"/>
      <c r="C1" s="18"/>
      <c r="D1" s="18"/>
      <c r="G1" s="20"/>
      <c r="H1" s="20"/>
      <c r="I1" s="21"/>
    </row>
    <row r="2" spans="1:9" s="19" customFormat="1" ht="15.75">
      <c r="A2" s="17"/>
      <c r="B2" s="18"/>
      <c r="C2" s="18"/>
      <c r="D2" s="18"/>
      <c r="G2" s="20"/>
      <c r="H2" s="20"/>
      <c r="I2" s="21"/>
    </row>
    <row r="3" spans="1:14" ht="36.5" customHeight="1">
      <c r="A3" s="24" t="s">
        <v>5354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5.75" thickBot="1">
      <c r="B4" s="3"/>
    </row>
    <row r="5" spans="2:14" ht="15.75" thickBot="1">
      <c r="B5" s="5"/>
      <c r="C5" s="5"/>
      <c r="D5" s="6"/>
      <c r="E5" s="5"/>
      <c r="F5" s="5"/>
      <c r="G5" s="5"/>
      <c r="H5" s="5"/>
      <c r="I5" s="22" t="s">
        <v>0</v>
      </c>
      <c r="J5" s="23"/>
      <c r="K5" s="22" t="s">
        <v>1</v>
      </c>
      <c r="L5" s="23"/>
      <c r="M5" s="22" t="s">
        <v>2</v>
      </c>
      <c r="N5" s="23"/>
    </row>
    <row r="6" spans="2:14" ht="15"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  <c r="I6" s="10" t="s">
        <v>10</v>
      </c>
      <c r="J6" s="11" t="s">
        <v>11</v>
      </c>
      <c r="K6" s="10" t="s">
        <v>10</v>
      </c>
      <c r="L6" s="11" t="s">
        <v>11</v>
      </c>
      <c r="M6" s="10" t="s">
        <v>10</v>
      </c>
      <c r="N6" s="11" t="s">
        <v>11</v>
      </c>
    </row>
    <row r="7" spans="2:14" ht="15">
      <c r="B7" s="12">
        <v>21488</v>
      </c>
      <c r="C7" s="12" t="s">
        <v>12</v>
      </c>
      <c r="D7" s="13" t="s">
        <v>13</v>
      </c>
      <c r="E7" s="12">
        <v>5</v>
      </c>
      <c r="F7" s="12" t="s">
        <v>14</v>
      </c>
      <c r="G7" s="12" t="s">
        <v>15</v>
      </c>
      <c r="H7" s="14" t="s">
        <v>5329</v>
      </c>
      <c r="I7" s="15">
        <v>31860.2</v>
      </c>
      <c r="J7" s="16">
        <v>392105</v>
      </c>
      <c r="K7" s="15">
        <v>30393.4</v>
      </c>
      <c r="L7" s="16">
        <v>391590</v>
      </c>
      <c r="M7" s="15">
        <v>30393.4</v>
      </c>
      <c r="N7" s="16">
        <v>391590</v>
      </c>
    </row>
    <row r="8" spans="2:14" ht="15">
      <c r="B8" s="12">
        <v>804</v>
      </c>
      <c r="C8" s="12" t="s">
        <v>16</v>
      </c>
      <c r="D8" s="13" t="s">
        <v>17</v>
      </c>
      <c r="E8" s="12">
        <v>8</v>
      </c>
      <c r="F8" s="12" t="s">
        <v>14</v>
      </c>
      <c r="G8" s="12" t="s">
        <v>15</v>
      </c>
      <c r="H8" s="14" t="s">
        <v>5329</v>
      </c>
      <c r="I8" s="15">
        <v>30495.9</v>
      </c>
      <c r="J8" s="16">
        <v>380240</v>
      </c>
      <c r="K8" s="15">
        <v>26625.7</v>
      </c>
      <c r="L8" s="16">
        <v>379105</v>
      </c>
      <c r="M8" s="15">
        <v>26625.7</v>
      </c>
      <c r="N8" s="16">
        <v>379105</v>
      </c>
    </row>
    <row r="9" spans="2:14" ht="15">
      <c r="B9" s="12">
        <v>10173</v>
      </c>
      <c r="C9" s="12" t="s">
        <v>18</v>
      </c>
      <c r="D9" s="13" t="s">
        <v>19</v>
      </c>
      <c r="E9" s="12">
        <v>10</v>
      </c>
      <c r="F9" s="12" t="s">
        <v>14</v>
      </c>
      <c r="G9" s="12" t="s">
        <v>15</v>
      </c>
      <c r="H9" s="14" t="s">
        <v>5329</v>
      </c>
      <c r="I9" s="15">
        <v>30495.9</v>
      </c>
      <c r="J9" s="16">
        <v>380240</v>
      </c>
      <c r="K9" s="15">
        <v>26489.7</v>
      </c>
      <c r="L9" s="16">
        <v>379047</v>
      </c>
      <c r="M9" s="15">
        <v>26489.7</v>
      </c>
      <c r="N9" s="16">
        <v>379047</v>
      </c>
    </row>
    <row r="10" spans="2:14" ht="15">
      <c r="B10" s="12">
        <v>13815</v>
      </c>
      <c r="C10" s="12" t="s">
        <v>20</v>
      </c>
      <c r="D10" s="13" t="s">
        <v>21</v>
      </c>
      <c r="E10" s="12">
        <v>12</v>
      </c>
      <c r="F10" s="12" t="s">
        <v>14</v>
      </c>
      <c r="G10" s="12" t="s">
        <v>15</v>
      </c>
      <c r="H10" s="14" t="s">
        <v>5329</v>
      </c>
      <c r="I10" s="15">
        <v>29535.7</v>
      </c>
      <c r="J10" s="16">
        <v>379943</v>
      </c>
      <c r="K10" s="15">
        <v>25473.6</v>
      </c>
      <c r="L10" s="16">
        <v>379027</v>
      </c>
      <c r="M10" s="15">
        <v>25473.6</v>
      </c>
      <c r="N10" s="16">
        <v>379027</v>
      </c>
    </row>
    <row r="11" spans="2:14" ht="15">
      <c r="B11" s="12">
        <v>35655</v>
      </c>
      <c r="C11" s="12" t="s">
        <v>22</v>
      </c>
      <c r="D11" s="13" t="s">
        <v>23</v>
      </c>
      <c r="E11" s="12">
        <v>20</v>
      </c>
      <c r="F11" s="12" t="s">
        <v>14</v>
      </c>
      <c r="G11" s="12" t="s">
        <v>15</v>
      </c>
      <c r="H11" s="14" t="s">
        <v>5329</v>
      </c>
      <c r="I11" s="15">
        <v>10074.4</v>
      </c>
      <c r="J11" s="16">
        <v>348080</v>
      </c>
      <c r="K11" s="15">
        <v>9261</v>
      </c>
      <c r="L11" s="16">
        <v>346562</v>
      </c>
      <c r="M11" s="15">
        <v>9261</v>
      </c>
      <c r="N11" s="16">
        <v>346562</v>
      </c>
    </row>
    <row r="12" spans="2:14" ht="15">
      <c r="B12" s="12">
        <v>49632</v>
      </c>
      <c r="C12" s="12" t="s">
        <v>24</v>
      </c>
      <c r="D12" s="13" t="s">
        <v>25</v>
      </c>
      <c r="E12" s="12">
        <v>28</v>
      </c>
      <c r="F12" s="12" t="s">
        <v>14</v>
      </c>
      <c r="G12" s="12" t="s">
        <v>15</v>
      </c>
      <c r="H12" s="14" t="s">
        <v>5329</v>
      </c>
      <c r="I12" s="15">
        <v>7551.4</v>
      </c>
      <c r="J12" s="16">
        <v>342517</v>
      </c>
      <c r="K12" s="15">
        <v>7148.6</v>
      </c>
      <c r="L12" s="16">
        <v>342300</v>
      </c>
      <c r="M12" s="15">
        <v>7148.6</v>
      </c>
      <c r="N12" s="16">
        <v>342300</v>
      </c>
    </row>
    <row r="13" spans="2:14" ht="15">
      <c r="B13" s="12">
        <v>25221</v>
      </c>
      <c r="C13" s="12" t="s">
        <v>26</v>
      </c>
      <c r="D13" s="13" t="s">
        <v>27</v>
      </c>
      <c r="E13" s="12">
        <v>33</v>
      </c>
      <c r="F13" s="12" t="s">
        <v>14</v>
      </c>
      <c r="G13" s="12" t="s">
        <v>15</v>
      </c>
      <c r="H13" s="14" t="s">
        <v>5329</v>
      </c>
      <c r="I13" s="15">
        <v>11792.2</v>
      </c>
      <c r="J13" s="16">
        <v>374951</v>
      </c>
      <c r="K13" s="15">
        <v>10925.9</v>
      </c>
      <c r="L13" s="16">
        <v>372727</v>
      </c>
      <c r="M13" s="15">
        <v>10925.9</v>
      </c>
      <c r="N13" s="16">
        <v>372727</v>
      </c>
    </row>
    <row r="14" spans="2:14" ht="15">
      <c r="B14" s="12">
        <v>787</v>
      </c>
      <c r="C14" s="12" t="s">
        <v>28</v>
      </c>
      <c r="D14" s="13" t="s">
        <v>29</v>
      </c>
      <c r="E14" s="12">
        <v>35</v>
      </c>
      <c r="F14" s="12" t="s">
        <v>14</v>
      </c>
      <c r="G14" s="12" t="s">
        <v>15</v>
      </c>
      <c r="H14" s="14" t="s">
        <v>889</v>
      </c>
      <c r="I14" s="15">
        <v>6812.4</v>
      </c>
      <c r="J14" s="16">
        <v>304868</v>
      </c>
      <c r="K14" s="15">
        <v>6373.1</v>
      </c>
      <c r="L14" s="16">
        <v>284704</v>
      </c>
      <c r="M14" s="15">
        <v>6373.1</v>
      </c>
      <c r="N14" s="16">
        <v>284704</v>
      </c>
    </row>
    <row r="15" spans="2:14" ht="15">
      <c r="B15" s="12">
        <v>64597</v>
      </c>
      <c r="C15" s="12" t="s">
        <v>30</v>
      </c>
      <c r="D15" s="13" t="s">
        <v>31</v>
      </c>
      <c r="E15" s="12">
        <v>7</v>
      </c>
      <c r="F15" s="12" t="s">
        <v>32</v>
      </c>
      <c r="G15" s="12" t="s">
        <v>15</v>
      </c>
      <c r="H15" s="14" t="s">
        <v>5329</v>
      </c>
      <c r="I15" s="15">
        <v>15601.3</v>
      </c>
      <c r="J15" s="16">
        <v>98156</v>
      </c>
      <c r="K15" s="15">
        <v>13296.6</v>
      </c>
      <c r="L15" s="16">
        <v>97656</v>
      </c>
      <c r="M15" s="15">
        <v>13296.6</v>
      </c>
      <c r="N15" s="16">
        <v>97656</v>
      </c>
    </row>
    <row r="16" spans="2:14" ht="15">
      <c r="B16" s="12">
        <v>69315</v>
      </c>
      <c r="C16" s="12" t="s">
        <v>33</v>
      </c>
      <c r="D16" s="13" t="s">
        <v>34</v>
      </c>
      <c r="E16" s="12">
        <v>9</v>
      </c>
      <c r="F16" s="12" t="s">
        <v>32</v>
      </c>
      <c r="G16" s="12" t="s">
        <v>15</v>
      </c>
      <c r="H16" s="14" t="s">
        <v>5329</v>
      </c>
      <c r="I16" s="15">
        <v>24766.1</v>
      </c>
      <c r="J16" s="16">
        <v>98717</v>
      </c>
      <c r="K16" s="15">
        <v>21801.7</v>
      </c>
      <c r="L16" s="16">
        <v>98189</v>
      </c>
      <c r="M16" s="15">
        <v>21801.7</v>
      </c>
      <c r="N16" s="16">
        <v>98189</v>
      </c>
    </row>
    <row r="17" spans="2:14" ht="15">
      <c r="B17" s="12">
        <v>64596</v>
      </c>
      <c r="C17" s="12" t="s">
        <v>36</v>
      </c>
      <c r="D17" s="13" t="s">
        <v>37</v>
      </c>
      <c r="E17" s="12">
        <v>13</v>
      </c>
      <c r="F17" s="12" t="s">
        <v>32</v>
      </c>
      <c r="G17" s="12" t="s">
        <v>15</v>
      </c>
      <c r="H17" s="14" t="s">
        <v>889</v>
      </c>
      <c r="I17" s="15">
        <v>6852.4</v>
      </c>
      <c r="J17" s="16">
        <v>97071</v>
      </c>
      <c r="K17" s="15">
        <v>6025.5</v>
      </c>
      <c r="L17" s="16">
        <v>96844</v>
      </c>
      <c r="M17" s="15">
        <v>6025.5</v>
      </c>
      <c r="N17" s="16">
        <v>96844</v>
      </c>
    </row>
    <row r="18" spans="2:14" ht="15">
      <c r="B18" s="12">
        <v>13813</v>
      </c>
      <c r="C18" s="12" t="s">
        <v>38</v>
      </c>
      <c r="D18" s="13" t="s">
        <v>39</v>
      </c>
      <c r="E18" s="12">
        <v>18</v>
      </c>
      <c r="F18" s="12" t="s">
        <v>32</v>
      </c>
      <c r="G18" s="12" t="s">
        <v>15</v>
      </c>
      <c r="H18" s="14" t="s">
        <v>5329</v>
      </c>
      <c r="I18" s="15">
        <v>13503.5</v>
      </c>
      <c r="J18" s="16">
        <v>97466</v>
      </c>
      <c r="K18" s="15">
        <v>10380.5</v>
      </c>
      <c r="L18" s="16">
        <v>97128</v>
      </c>
      <c r="M18" s="15">
        <v>10380.5</v>
      </c>
      <c r="N18" s="16">
        <v>97128</v>
      </c>
    </row>
    <row r="19" spans="2:14" ht="15">
      <c r="B19" s="12">
        <v>49621</v>
      </c>
      <c r="C19" s="12" t="s">
        <v>40</v>
      </c>
      <c r="D19" s="13" t="s">
        <v>41</v>
      </c>
      <c r="E19" s="12">
        <v>26</v>
      </c>
      <c r="F19" s="12" t="s">
        <v>32</v>
      </c>
      <c r="G19" s="12" t="s">
        <v>15</v>
      </c>
      <c r="H19" s="14" t="s">
        <v>5329</v>
      </c>
      <c r="I19" s="15">
        <v>17975.3</v>
      </c>
      <c r="J19" s="16">
        <v>98068</v>
      </c>
      <c r="K19" s="15">
        <v>14123.2</v>
      </c>
      <c r="L19" s="16">
        <v>97929</v>
      </c>
      <c r="M19" s="15">
        <v>14123.2</v>
      </c>
      <c r="N19" s="16">
        <v>97929</v>
      </c>
    </row>
    <row r="20" spans="2:14" ht="15">
      <c r="B20" s="12">
        <v>8651</v>
      </c>
      <c r="C20" s="12" t="s">
        <v>42</v>
      </c>
      <c r="D20" s="13" t="s">
        <v>43</v>
      </c>
      <c r="E20" s="12">
        <v>10</v>
      </c>
      <c r="F20" s="12" t="s">
        <v>44</v>
      </c>
      <c r="G20" s="12" t="s">
        <v>15</v>
      </c>
      <c r="H20" s="14" t="s">
        <v>5329</v>
      </c>
      <c r="I20" s="15">
        <v>4643.5</v>
      </c>
      <c r="J20" s="16">
        <v>31269</v>
      </c>
      <c r="K20" s="15">
        <v>3805.3</v>
      </c>
      <c r="L20" s="16">
        <v>31255</v>
      </c>
      <c r="M20" s="15">
        <v>3805.3</v>
      </c>
      <c r="N20" s="16">
        <v>31255</v>
      </c>
    </row>
    <row r="21" spans="2:14" ht="15">
      <c r="B21" s="12">
        <v>13814</v>
      </c>
      <c r="C21" s="12" t="s">
        <v>45</v>
      </c>
      <c r="D21" s="13" t="s">
        <v>46</v>
      </c>
      <c r="E21" s="12">
        <v>11</v>
      </c>
      <c r="F21" s="12" t="s">
        <v>44</v>
      </c>
      <c r="G21" s="12" t="s">
        <v>15</v>
      </c>
      <c r="H21" s="14" t="s">
        <v>5329</v>
      </c>
      <c r="I21" s="15">
        <v>1579.5</v>
      </c>
      <c r="J21" s="16">
        <v>31229</v>
      </c>
      <c r="K21" s="15">
        <v>1164.4</v>
      </c>
      <c r="L21" s="16">
        <v>30106</v>
      </c>
      <c r="M21" s="15">
        <v>1160.4</v>
      </c>
      <c r="N21" s="16">
        <v>29877</v>
      </c>
    </row>
    <row r="22" spans="2:14" ht="15">
      <c r="B22" s="12">
        <v>60520</v>
      </c>
      <c r="C22" s="12" t="s">
        <v>47</v>
      </c>
      <c r="D22" s="13" t="s">
        <v>48</v>
      </c>
      <c r="E22" s="12">
        <v>13</v>
      </c>
      <c r="F22" s="12" t="s">
        <v>49</v>
      </c>
      <c r="G22" s="12" t="s">
        <v>15</v>
      </c>
      <c r="H22" s="14" t="s">
        <v>5329</v>
      </c>
      <c r="I22" s="15">
        <v>2597.5</v>
      </c>
      <c r="J22" s="16">
        <v>14858</v>
      </c>
      <c r="K22" s="15">
        <v>1907.3</v>
      </c>
      <c r="L22" s="16">
        <v>13835</v>
      </c>
      <c r="M22" s="15">
        <v>1907.3</v>
      </c>
      <c r="N22" s="16">
        <v>13835</v>
      </c>
    </row>
    <row r="23" spans="2:14" ht="15">
      <c r="B23" s="12">
        <v>20015</v>
      </c>
      <c r="C23" s="12" t="s">
        <v>50</v>
      </c>
      <c r="D23" s="13" t="s">
        <v>51</v>
      </c>
      <c r="E23" s="12">
        <v>20</v>
      </c>
      <c r="F23" s="12" t="s">
        <v>52</v>
      </c>
      <c r="G23" s="12" t="s">
        <v>15</v>
      </c>
      <c r="H23" s="14" t="s">
        <v>5329</v>
      </c>
      <c r="I23" s="15">
        <v>19102.5</v>
      </c>
      <c r="J23" s="16">
        <v>98403</v>
      </c>
      <c r="K23" s="15">
        <v>15014.6</v>
      </c>
      <c r="L23" s="16">
        <v>98097</v>
      </c>
      <c r="M23" s="15">
        <v>15014.6</v>
      </c>
      <c r="N23" s="16">
        <v>98097</v>
      </c>
    </row>
    <row r="24" spans="2:14" ht="15">
      <c r="B24" s="12">
        <v>60519</v>
      </c>
      <c r="C24" s="12" t="s">
        <v>53</v>
      </c>
      <c r="D24" s="13" t="s">
        <v>54</v>
      </c>
      <c r="E24" s="12">
        <v>7</v>
      </c>
      <c r="F24" s="12" t="s">
        <v>55</v>
      </c>
      <c r="G24" s="12" t="s">
        <v>15</v>
      </c>
      <c r="H24" s="14" t="s">
        <v>5329</v>
      </c>
      <c r="I24" s="15">
        <v>749.5</v>
      </c>
      <c r="J24" s="16">
        <v>8642</v>
      </c>
      <c r="K24" s="15">
        <v>709.3</v>
      </c>
      <c r="L24" s="16">
        <v>8642</v>
      </c>
      <c r="M24" s="15">
        <v>709.3</v>
      </c>
      <c r="N24" s="16">
        <v>8642</v>
      </c>
    </row>
    <row r="25" spans="2:14" ht="15">
      <c r="B25" s="12">
        <v>56642</v>
      </c>
      <c r="C25" s="12" t="s">
        <v>56</v>
      </c>
      <c r="D25" s="13" t="s">
        <v>57</v>
      </c>
      <c r="E25" s="12">
        <v>9</v>
      </c>
      <c r="F25" s="12" t="s">
        <v>58</v>
      </c>
      <c r="G25" s="12" t="s">
        <v>59</v>
      </c>
      <c r="H25" s="14" t="s">
        <v>5329</v>
      </c>
      <c r="I25" s="15">
        <v>28081</v>
      </c>
      <c r="J25" s="16">
        <v>1676673</v>
      </c>
      <c r="K25" s="15">
        <v>26149</v>
      </c>
      <c r="L25" s="16">
        <v>1647117</v>
      </c>
      <c r="M25" s="15">
        <v>24578.4</v>
      </c>
      <c r="N25" s="16">
        <v>1532617</v>
      </c>
    </row>
    <row r="26" spans="2:14" ht="15">
      <c r="B26" s="12">
        <v>3086</v>
      </c>
      <c r="C26" s="12" t="s">
        <v>60</v>
      </c>
      <c r="D26" s="13" t="s">
        <v>61</v>
      </c>
      <c r="E26" s="12">
        <v>11</v>
      </c>
      <c r="F26" s="12" t="s">
        <v>62</v>
      </c>
      <c r="G26" s="12" t="s">
        <v>59</v>
      </c>
      <c r="H26" s="14" t="s">
        <v>889</v>
      </c>
      <c r="I26" s="15">
        <v>9293.5</v>
      </c>
      <c r="J26" s="16">
        <v>623464</v>
      </c>
      <c r="K26" s="15">
        <v>8812</v>
      </c>
      <c r="L26" s="16">
        <v>616500</v>
      </c>
      <c r="M26" s="15">
        <v>8804</v>
      </c>
      <c r="N26" s="16">
        <v>616333</v>
      </c>
    </row>
    <row r="27" spans="2:14" ht="15">
      <c r="B27" s="12">
        <v>71325</v>
      </c>
      <c r="C27" s="12" t="s">
        <v>63</v>
      </c>
      <c r="D27" s="13" t="s">
        <v>64</v>
      </c>
      <c r="E27" s="12">
        <v>18</v>
      </c>
      <c r="F27" s="12" t="s">
        <v>65</v>
      </c>
      <c r="G27" s="12" t="s">
        <v>59</v>
      </c>
      <c r="H27" s="14" t="s">
        <v>5329</v>
      </c>
      <c r="I27" s="15">
        <v>38743.9</v>
      </c>
      <c r="J27" s="16">
        <v>1669778</v>
      </c>
      <c r="K27" s="15">
        <v>37907.5</v>
      </c>
      <c r="L27" s="16">
        <v>1646334</v>
      </c>
      <c r="M27" s="15">
        <v>36486</v>
      </c>
      <c r="N27" s="16">
        <v>1618467</v>
      </c>
    </row>
    <row r="28" spans="2:14" ht="15">
      <c r="B28" s="12">
        <v>717</v>
      </c>
      <c r="C28" s="12" t="s">
        <v>66</v>
      </c>
      <c r="D28" s="13" t="s">
        <v>67</v>
      </c>
      <c r="E28" s="12">
        <v>10</v>
      </c>
      <c r="F28" s="12" t="s">
        <v>68</v>
      </c>
      <c r="G28" s="12" t="s">
        <v>59</v>
      </c>
      <c r="H28" s="14" t="s">
        <v>5329</v>
      </c>
      <c r="I28" s="15">
        <v>26202.6</v>
      </c>
      <c r="J28" s="16">
        <v>1562992</v>
      </c>
      <c r="K28" s="15">
        <v>24769.3</v>
      </c>
      <c r="L28" s="16">
        <v>1532479</v>
      </c>
      <c r="M28" s="15">
        <v>22404.2</v>
      </c>
      <c r="N28" s="16">
        <v>1456735</v>
      </c>
    </row>
    <row r="29" spans="2:14" ht="15">
      <c r="B29" s="12">
        <v>74173</v>
      </c>
      <c r="C29" s="12" t="s">
        <v>69</v>
      </c>
      <c r="D29" s="13" t="s">
        <v>70</v>
      </c>
      <c r="E29" s="12">
        <v>13</v>
      </c>
      <c r="F29" s="12" t="s">
        <v>68</v>
      </c>
      <c r="G29" s="12" t="s">
        <v>59</v>
      </c>
      <c r="H29" s="14" t="s">
        <v>5329</v>
      </c>
      <c r="I29" s="15">
        <v>34770.8</v>
      </c>
      <c r="J29" s="16">
        <v>1878751</v>
      </c>
      <c r="K29" s="15">
        <v>32097.8</v>
      </c>
      <c r="L29" s="16">
        <v>1794029</v>
      </c>
      <c r="M29" s="15">
        <v>31269.2</v>
      </c>
      <c r="N29" s="16">
        <v>1748233</v>
      </c>
    </row>
    <row r="30" spans="2:14" ht="15">
      <c r="B30" s="12">
        <v>70426</v>
      </c>
      <c r="C30" s="12" t="s">
        <v>71</v>
      </c>
      <c r="D30" s="13" t="s">
        <v>72</v>
      </c>
      <c r="E30" s="12">
        <v>24</v>
      </c>
      <c r="F30" s="12" t="s">
        <v>68</v>
      </c>
      <c r="G30" s="12" t="s">
        <v>59</v>
      </c>
      <c r="H30" s="14" t="s">
        <v>889</v>
      </c>
      <c r="I30" s="15">
        <v>4027</v>
      </c>
      <c r="J30" s="16">
        <v>653779</v>
      </c>
      <c r="K30" s="15">
        <v>3336.6</v>
      </c>
      <c r="L30" s="16">
        <v>620149</v>
      </c>
      <c r="M30" s="15">
        <v>2904.9</v>
      </c>
      <c r="N30" s="16">
        <v>587597</v>
      </c>
    </row>
    <row r="31" spans="2:14" ht="15">
      <c r="B31" s="12">
        <v>5360</v>
      </c>
      <c r="C31" s="12" t="s">
        <v>73</v>
      </c>
      <c r="D31" s="13" t="s">
        <v>74</v>
      </c>
      <c r="E31" s="12">
        <v>30</v>
      </c>
      <c r="F31" s="12" t="s">
        <v>68</v>
      </c>
      <c r="G31" s="12" t="s">
        <v>59</v>
      </c>
      <c r="H31" s="14" t="s">
        <v>5329</v>
      </c>
      <c r="I31" s="15">
        <v>32647.6</v>
      </c>
      <c r="J31" s="16">
        <v>1836848</v>
      </c>
      <c r="K31" s="15">
        <v>31379.5</v>
      </c>
      <c r="L31" s="16">
        <v>1803085</v>
      </c>
      <c r="M31" s="15">
        <v>30164.1</v>
      </c>
      <c r="N31" s="16">
        <v>1783534</v>
      </c>
    </row>
    <row r="32" spans="2:14" ht="15">
      <c r="B32" s="12">
        <v>16820</v>
      </c>
      <c r="C32" s="12" t="s">
        <v>75</v>
      </c>
      <c r="D32" s="13" t="s">
        <v>76</v>
      </c>
      <c r="E32" s="12">
        <v>36</v>
      </c>
      <c r="F32" s="12" t="s">
        <v>68</v>
      </c>
      <c r="G32" s="12" t="s">
        <v>59</v>
      </c>
      <c r="H32" s="14" t="s">
        <v>5329</v>
      </c>
      <c r="I32" s="15">
        <v>29999.1</v>
      </c>
      <c r="J32" s="16">
        <v>1703124</v>
      </c>
      <c r="K32" s="15">
        <v>28766.3</v>
      </c>
      <c r="L32" s="16">
        <v>1675408</v>
      </c>
      <c r="M32" s="15">
        <v>28005.3</v>
      </c>
      <c r="N32" s="16">
        <v>1660842</v>
      </c>
    </row>
    <row r="33" spans="2:14" ht="15">
      <c r="B33" s="12">
        <v>24257</v>
      </c>
      <c r="C33" s="12" t="s">
        <v>77</v>
      </c>
      <c r="D33" s="13" t="s">
        <v>78</v>
      </c>
      <c r="E33" s="12">
        <v>47</v>
      </c>
      <c r="F33" s="12" t="s">
        <v>68</v>
      </c>
      <c r="G33" s="12" t="s">
        <v>59</v>
      </c>
      <c r="H33" s="14" t="s">
        <v>889</v>
      </c>
      <c r="I33" s="15">
        <v>5974.2</v>
      </c>
      <c r="J33" s="16">
        <v>908804</v>
      </c>
      <c r="K33" s="15">
        <v>5421.9</v>
      </c>
      <c r="L33" s="16">
        <v>875353</v>
      </c>
      <c r="M33" s="15">
        <v>5129.3</v>
      </c>
      <c r="N33" s="16">
        <v>846178</v>
      </c>
    </row>
    <row r="34" spans="2:14" ht="15">
      <c r="B34" s="12">
        <v>71221</v>
      </c>
      <c r="C34" s="12" t="s">
        <v>79</v>
      </c>
      <c r="D34" s="13" t="s">
        <v>80</v>
      </c>
      <c r="E34" s="12">
        <v>50</v>
      </c>
      <c r="F34" s="12" t="s">
        <v>68</v>
      </c>
      <c r="G34" s="12" t="s">
        <v>59</v>
      </c>
      <c r="H34" s="14" t="s">
        <v>5329</v>
      </c>
      <c r="I34" s="15">
        <v>34330.7</v>
      </c>
      <c r="J34" s="16">
        <v>1852997</v>
      </c>
      <c r="K34" s="15">
        <v>32690.6</v>
      </c>
      <c r="L34" s="16">
        <v>1810947</v>
      </c>
      <c r="M34" s="15">
        <v>32489.9</v>
      </c>
      <c r="N34" s="16">
        <v>1809786</v>
      </c>
    </row>
    <row r="35" spans="2:14" ht="15">
      <c r="B35" s="12">
        <v>720</v>
      </c>
      <c r="C35" s="12" t="s">
        <v>81</v>
      </c>
      <c r="D35" s="13" t="s">
        <v>82</v>
      </c>
      <c r="E35" s="12">
        <v>19</v>
      </c>
      <c r="F35" s="12" t="s">
        <v>83</v>
      </c>
      <c r="G35" s="12" t="s">
        <v>59</v>
      </c>
      <c r="H35" s="14" t="s">
        <v>5329</v>
      </c>
      <c r="I35" s="15">
        <v>27205</v>
      </c>
      <c r="J35" s="16">
        <v>353241</v>
      </c>
      <c r="K35" s="15">
        <v>26809.4</v>
      </c>
      <c r="L35" s="16">
        <v>347685</v>
      </c>
      <c r="M35" s="15">
        <v>26485.4</v>
      </c>
      <c r="N35" s="16">
        <v>315330</v>
      </c>
    </row>
    <row r="36" spans="2:14" ht="15">
      <c r="B36" s="12">
        <v>30283</v>
      </c>
      <c r="C36" s="12" t="s">
        <v>84</v>
      </c>
      <c r="D36" s="13" t="s">
        <v>85</v>
      </c>
      <c r="E36" s="12">
        <v>25</v>
      </c>
      <c r="F36" s="12" t="s">
        <v>83</v>
      </c>
      <c r="G36" s="12" t="s">
        <v>59</v>
      </c>
      <c r="H36" s="14" t="s">
        <v>889</v>
      </c>
      <c r="I36" s="15">
        <v>9474.4</v>
      </c>
      <c r="J36" s="16">
        <v>255691</v>
      </c>
      <c r="K36" s="15">
        <v>9390.6</v>
      </c>
      <c r="L36" s="16">
        <v>255246</v>
      </c>
      <c r="M36" s="15">
        <v>9366.7</v>
      </c>
      <c r="N36" s="16">
        <v>254605</v>
      </c>
    </row>
    <row r="37" spans="2:14" ht="15">
      <c r="B37" s="12">
        <v>43846</v>
      </c>
      <c r="C37" s="12" t="s">
        <v>86</v>
      </c>
      <c r="D37" s="13" t="s">
        <v>87</v>
      </c>
      <c r="E37" s="12">
        <v>21</v>
      </c>
      <c r="F37" s="12" t="s">
        <v>88</v>
      </c>
      <c r="G37" s="12" t="s">
        <v>59</v>
      </c>
      <c r="H37" s="14" t="s">
        <v>5329</v>
      </c>
      <c r="I37" s="15">
        <v>22899.1</v>
      </c>
      <c r="J37" s="16">
        <v>452367</v>
      </c>
      <c r="K37" s="15">
        <v>22737.9</v>
      </c>
      <c r="L37" s="16">
        <v>451966</v>
      </c>
      <c r="M37" s="15">
        <v>22572.9</v>
      </c>
      <c r="N37" s="16">
        <v>451525</v>
      </c>
    </row>
    <row r="38" spans="2:14" ht="15">
      <c r="B38" s="12">
        <v>4152</v>
      </c>
      <c r="C38" s="12" t="s">
        <v>89</v>
      </c>
      <c r="D38" s="13" t="s">
        <v>90</v>
      </c>
      <c r="E38" s="12">
        <v>36</v>
      </c>
      <c r="F38" s="12" t="s">
        <v>88</v>
      </c>
      <c r="G38" s="12" t="s">
        <v>59</v>
      </c>
      <c r="H38" s="14" t="s">
        <v>5329</v>
      </c>
      <c r="I38" s="15">
        <v>44472.9</v>
      </c>
      <c r="J38" s="16">
        <v>974532</v>
      </c>
      <c r="K38" s="15">
        <v>44147.2</v>
      </c>
      <c r="L38" s="16">
        <v>971133</v>
      </c>
      <c r="M38" s="15">
        <v>43677.1</v>
      </c>
      <c r="N38" s="16">
        <v>965550</v>
      </c>
    </row>
    <row r="39" spans="2:14" ht="15">
      <c r="B39" s="12">
        <v>714</v>
      </c>
      <c r="C39" s="12" t="s">
        <v>91</v>
      </c>
      <c r="D39" s="13" t="s">
        <v>92</v>
      </c>
      <c r="E39" s="12">
        <v>10</v>
      </c>
      <c r="F39" s="12" t="s">
        <v>93</v>
      </c>
      <c r="G39" s="12" t="s">
        <v>59</v>
      </c>
      <c r="H39" s="14" t="s">
        <v>5329</v>
      </c>
      <c r="I39" s="15">
        <v>30127.7</v>
      </c>
      <c r="J39" s="16">
        <v>663062</v>
      </c>
      <c r="K39" s="15">
        <v>28566.1</v>
      </c>
      <c r="L39" s="16">
        <v>620009</v>
      </c>
      <c r="M39" s="15">
        <v>26750.3</v>
      </c>
      <c r="N39" s="16">
        <v>526153</v>
      </c>
    </row>
    <row r="40" spans="2:14" ht="15">
      <c r="B40" s="12">
        <v>65128</v>
      </c>
      <c r="C40" s="12" t="s">
        <v>94</v>
      </c>
      <c r="D40" s="13" t="s">
        <v>95</v>
      </c>
      <c r="E40" s="12">
        <v>14</v>
      </c>
      <c r="F40" s="12" t="s">
        <v>96</v>
      </c>
      <c r="G40" s="12" t="s">
        <v>59</v>
      </c>
      <c r="H40" s="14" t="s">
        <v>5329</v>
      </c>
      <c r="I40" s="15">
        <v>31904.7</v>
      </c>
      <c r="J40" s="16">
        <v>1266119</v>
      </c>
      <c r="K40" s="15">
        <v>30213.4</v>
      </c>
      <c r="L40" s="16">
        <v>1227086</v>
      </c>
      <c r="M40" s="15">
        <v>30209.4</v>
      </c>
      <c r="N40" s="16">
        <v>1227055</v>
      </c>
    </row>
    <row r="41" spans="2:14" ht="15">
      <c r="B41" s="12">
        <v>715</v>
      </c>
      <c r="C41" s="12" t="s">
        <v>97</v>
      </c>
      <c r="D41" s="13" t="s">
        <v>98</v>
      </c>
      <c r="E41" s="12">
        <v>22</v>
      </c>
      <c r="F41" s="12" t="s">
        <v>96</v>
      </c>
      <c r="G41" s="12" t="s">
        <v>59</v>
      </c>
      <c r="H41" s="14" t="s">
        <v>5329</v>
      </c>
      <c r="I41" s="15">
        <v>20448.9</v>
      </c>
      <c r="J41" s="16">
        <v>546563</v>
      </c>
      <c r="K41" s="15">
        <v>20260.8</v>
      </c>
      <c r="L41" s="16">
        <v>544279</v>
      </c>
      <c r="M41" s="15">
        <v>20189</v>
      </c>
      <c r="N41" s="16">
        <v>543677</v>
      </c>
    </row>
    <row r="42" spans="2:14" ht="15">
      <c r="B42" s="12">
        <v>1002</v>
      </c>
      <c r="C42" s="12" t="s">
        <v>99</v>
      </c>
      <c r="D42" s="13" t="s">
        <v>100</v>
      </c>
      <c r="E42" s="12">
        <v>26</v>
      </c>
      <c r="F42" s="12" t="s">
        <v>101</v>
      </c>
      <c r="G42" s="12" t="s">
        <v>59</v>
      </c>
      <c r="H42" s="14" t="s">
        <v>5329</v>
      </c>
      <c r="I42" s="15">
        <v>33000.2</v>
      </c>
      <c r="J42" s="16">
        <v>1946257</v>
      </c>
      <c r="K42" s="15">
        <v>31461.7</v>
      </c>
      <c r="L42" s="16">
        <v>1908620</v>
      </c>
      <c r="M42" s="15">
        <v>31249.6</v>
      </c>
      <c r="N42" s="16">
        <v>1905382</v>
      </c>
    </row>
    <row r="43" spans="2:14" ht="15">
      <c r="B43" s="12">
        <v>73312</v>
      </c>
      <c r="C43" s="12" t="s">
        <v>102</v>
      </c>
      <c r="D43" s="13" t="s">
        <v>103</v>
      </c>
      <c r="E43" s="12">
        <v>45</v>
      </c>
      <c r="F43" s="12" t="s">
        <v>101</v>
      </c>
      <c r="G43" s="12" t="s">
        <v>59</v>
      </c>
      <c r="H43" s="14" t="s">
        <v>5329</v>
      </c>
      <c r="I43" s="15">
        <v>19087.1</v>
      </c>
      <c r="J43" s="16">
        <v>1495801</v>
      </c>
      <c r="K43" s="15">
        <v>17864.1</v>
      </c>
      <c r="L43" s="16">
        <v>1424058</v>
      </c>
      <c r="M43" s="15">
        <v>17852.1</v>
      </c>
      <c r="N43" s="16">
        <v>1423640</v>
      </c>
    </row>
    <row r="44" spans="2:14" ht="15">
      <c r="B44" s="12">
        <v>16599</v>
      </c>
      <c r="C44" s="12" t="s">
        <v>104</v>
      </c>
      <c r="D44" s="13" t="s">
        <v>105</v>
      </c>
      <c r="E44" s="12">
        <v>3</v>
      </c>
      <c r="F44" s="12" t="s">
        <v>106</v>
      </c>
      <c r="G44" s="12" t="s">
        <v>59</v>
      </c>
      <c r="H44" s="14" t="s">
        <v>889</v>
      </c>
      <c r="I44" s="15">
        <v>9122.8</v>
      </c>
      <c r="J44" s="16">
        <v>266425</v>
      </c>
      <c r="K44" s="15">
        <v>8950.5</v>
      </c>
      <c r="L44" s="16">
        <v>263770</v>
      </c>
      <c r="M44" s="15">
        <v>8950.5</v>
      </c>
      <c r="N44" s="16">
        <v>263770</v>
      </c>
    </row>
    <row r="45" spans="2:14" ht="15">
      <c r="B45" s="12">
        <v>83943</v>
      </c>
      <c r="C45" s="12" t="s">
        <v>107</v>
      </c>
      <c r="D45" s="13" t="s">
        <v>108</v>
      </c>
      <c r="E45" s="12">
        <v>25</v>
      </c>
      <c r="F45" s="12" t="s">
        <v>109</v>
      </c>
      <c r="G45" s="12" t="s">
        <v>59</v>
      </c>
      <c r="H45" s="14" t="s">
        <v>5329</v>
      </c>
      <c r="I45" s="15">
        <v>30117.2</v>
      </c>
      <c r="J45" s="16">
        <v>1283160</v>
      </c>
      <c r="K45" s="15">
        <v>30006</v>
      </c>
      <c r="L45" s="16">
        <v>1282887</v>
      </c>
      <c r="M45" s="15">
        <v>29986.1</v>
      </c>
      <c r="N45" s="16">
        <v>1282846</v>
      </c>
    </row>
    <row r="46" spans="2:14" ht="15">
      <c r="B46" s="12">
        <v>74138</v>
      </c>
      <c r="C46" s="12" t="s">
        <v>110</v>
      </c>
      <c r="D46" s="13" t="s">
        <v>111</v>
      </c>
      <c r="E46" s="12">
        <v>28</v>
      </c>
      <c r="F46" s="12" t="s">
        <v>112</v>
      </c>
      <c r="G46" s="12" t="s">
        <v>59</v>
      </c>
      <c r="H46" s="14" t="s">
        <v>5329</v>
      </c>
      <c r="I46" s="15">
        <v>32777.6</v>
      </c>
      <c r="J46" s="16">
        <v>1817300</v>
      </c>
      <c r="K46" s="15">
        <v>31656.4</v>
      </c>
      <c r="L46" s="16">
        <v>1786647</v>
      </c>
      <c r="M46" s="15">
        <v>30548</v>
      </c>
      <c r="N46" s="16">
        <v>1774058</v>
      </c>
    </row>
    <row r="47" spans="2:14" ht="15">
      <c r="B47" s="12">
        <v>67020</v>
      </c>
      <c r="C47" s="12" t="s">
        <v>113</v>
      </c>
      <c r="D47" s="13" t="s">
        <v>114</v>
      </c>
      <c r="E47" s="12">
        <v>17</v>
      </c>
      <c r="F47" s="12" t="s">
        <v>115</v>
      </c>
      <c r="G47" s="12" t="s">
        <v>59</v>
      </c>
      <c r="H47" s="14" t="s">
        <v>889</v>
      </c>
      <c r="I47" s="15">
        <v>7069.5</v>
      </c>
      <c r="J47" s="16">
        <v>586649</v>
      </c>
      <c r="K47" s="15">
        <v>6652.5</v>
      </c>
      <c r="L47" s="16">
        <v>580384</v>
      </c>
      <c r="M47" s="15">
        <v>6648.5</v>
      </c>
      <c r="N47" s="16">
        <v>580348</v>
      </c>
    </row>
    <row r="48" spans="2:14" ht="15">
      <c r="B48" s="12">
        <v>48693</v>
      </c>
      <c r="C48" s="12" t="s">
        <v>116</v>
      </c>
      <c r="D48" s="13" t="s">
        <v>117</v>
      </c>
      <c r="E48" s="12">
        <v>19</v>
      </c>
      <c r="F48" s="12" t="s">
        <v>115</v>
      </c>
      <c r="G48" s="12" t="s">
        <v>59</v>
      </c>
      <c r="H48" s="14" t="s">
        <v>5329</v>
      </c>
      <c r="I48" s="15">
        <v>36356.2</v>
      </c>
      <c r="J48" s="16">
        <v>1569690</v>
      </c>
      <c r="K48" s="15">
        <v>34174</v>
      </c>
      <c r="L48" s="16">
        <v>1486156</v>
      </c>
      <c r="M48" s="15">
        <v>32572.6</v>
      </c>
      <c r="N48" s="16">
        <v>1430359</v>
      </c>
    </row>
    <row r="49" spans="2:14" ht="15">
      <c r="B49" s="12">
        <v>713</v>
      </c>
      <c r="C49" s="12" t="s">
        <v>118</v>
      </c>
      <c r="D49" s="13" t="s">
        <v>119</v>
      </c>
      <c r="E49" s="12">
        <v>24</v>
      </c>
      <c r="F49" s="12" t="s">
        <v>115</v>
      </c>
      <c r="G49" s="12" t="s">
        <v>59</v>
      </c>
      <c r="H49" s="14" t="s">
        <v>5329</v>
      </c>
      <c r="I49" s="15">
        <v>28370.4</v>
      </c>
      <c r="J49" s="16">
        <v>1261421</v>
      </c>
      <c r="K49" s="15">
        <v>26897.3</v>
      </c>
      <c r="L49" s="16">
        <v>1210760</v>
      </c>
      <c r="M49" s="15">
        <v>26793.2</v>
      </c>
      <c r="N49" s="16">
        <v>1208732</v>
      </c>
    </row>
    <row r="50" spans="2:14" ht="15">
      <c r="B50" s="12">
        <v>57292</v>
      </c>
      <c r="C50" s="12" t="s">
        <v>120</v>
      </c>
      <c r="D50" s="13" t="s">
        <v>121</v>
      </c>
      <c r="E50" s="12">
        <v>32</v>
      </c>
      <c r="F50" s="12" t="s">
        <v>115</v>
      </c>
      <c r="G50" s="12" t="s">
        <v>59</v>
      </c>
      <c r="H50" s="14" t="s">
        <v>5329</v>
      </c>
      <c r="I50" s="15">
        <v>35152.4</v>
      </c>
      <c r="J50" s="16">
        <v>1530640</v>
      </c>
      <c r="K50" s="15">
        <v>32827.9</v>
      </c>
      <c r="L50" s="16">
        <v>1440767</v>
      </c>
      <c r="M50" s="15">
        <v>32519.1</v>
      </c>
      <c r="N50" s="16">
        <v>1430326</v>
      </c>
    </row>
    <row r="51" spans="2:14" ht="15">
      <c r="B51" s="12">
        <v>28119</v>
      </c>
      <c r="C51" s="12" t="s">
        <v>122</v>
      </c>
      <c r="D51" s="13" t="s">
        <v>123</v>
      </c>
      <c r="E51" s="12">
        <v>41</v>
      </c>
      <c r="F51" s="12" t="s">
        <v>115</v>
      </c>
      <c r="G51" s="12" t="s">
        <v>59</v>
      </c>
      <c r="H51" s="14" t="s">
        <v>5329</v>
      </c>
      <c r="I51" s="15">
        <v>36032.9</v>
      </c>
      <c r="J51" s="16">
        <v>1559005</v>
      </c>
      <c r="K51" s="15">
        <v>33444.4</v>
      </c>
      <c r="L51" s="16">
        <v>1455556</v>
      </c>
      <c r="M51" s="15">
        <v>32629.4</v>
      </c>
      <c r="N51" s="16">
        <v>1425390</v>
      </c>
    </row>
    <row r="52" spans="2:14" ht="15">
      <c r="B52" s="12">
        <v>591</v>
      </c>
      <c r="C52" s="12" t="s">
        <v>124</v>
      </c>
      <c r="D52" s="13" t="s">
        <v>125</v>
      </c>
      <c r="E52" s="12">
        <v>48</v>
      </c>
      <c r="F52" s="12" t="s">
        <v>115</v>
      </c>
      <c r="G52" s="12" t="s">
        <v>59</v>
      </c>
      <c r="H52" s="14" t="s">
        <v>5329</v>
      </c>
      <c r="I52" s="15">
        <v>26058.3</v>
      </c>
      <c r="J52" s="16">
        <v>1197068</v>
      </c>
      <c r="K52" s="15">
        <v>23825.4</v>
      </c>
      <c r="L52" s="16">
        <v>1109736</v>
      </c>
      <c r="M52" s="15">
        <v>23405.4</v>
      </c>
      <c r="N52" s="16">
        <v>1096592</v>
      </c>
    </row>
    <row r="53" spans="2:14" ht="15">
      <c r="B53" s="12">
        <v>64338</v>
      </c>
      <c r="C53" s="12" t="s">
        <v>126</v>
      </c>
      <c r="D53" s="13" t="s">
        <v>127</v>
      </c>
      <c r="E53" s="12">
        <v>34</v>
      </c>
      <c r="F53" s="12" t="s">
        <v>128</v>
      </c>
      <c r="G53" s="12" t="s">
        <v>59</v>
      </c>
      <c r="H53" s="14" t="s">
        <v>889</v>
      </c>
      <c r="I53" s="15">
        <v>9008.5</v>
      </c>
      <c r="J53" s="16">
        <v>349617</v>
      </c>
      <c r="K53" s="15">
        <v>7304.5</v>
      </c>
      <c r="L53" s="16">
        <v>319810</v>
      </c>
      <c r="M53" s="15">
        <v>7300.4</v>
      </c>
      <c r="N53" s="16">
        <v>319810</v>
      </c>
    </row>
    <row r="54" spans="2:14" ht="15">
      <c r="B54" s="12">
        <v>710</v>
      </c>
      <c r="C54" s="12" t="s">
        <v>129</v>
      </c>
      <c r="D54" s="13" t="s">
        <v>130</v>
      </c>
      <c r="E54" s="12">
        <v>44</v>
      </c>
      <c r="F54" s="12" t="s">
        <v>131</v>
      </c>
      <c r="G54" s="12" t="s">
        <v>59</v>
      </c>
      <c r="H54" s="14" t="s">
        <v>5329</v>
      </c>
      <c r="I54" s="15">
        <v>18892.9</v>
      </c>
      <c r="J54" s="16">
        <v>363885</v>
      </c>
      <c r="K54" s="15">
        <v>18856.8</v>
      </c>
      <c r="L54" s="16">
        <v>363719</v>
      </c>
      <c r="M54" s="15">
        <v>18739.7</v>
      </c>
      <c r="N54" s="16">
        <v>363299</v>
      </c>
    </row>
    <row r="55" spans="2:14" ht="15">
      <c r="B55" s="12">
        <v>4143</v>
      </c>
      <c r="C55" s="12" t="s">
        <v>132</v>
      </c>
      <c r="D55" s="13" t="s">
        <v>133</v>
      </c>
      <c r="E55" s="12">
        <v>9</v>
      </c>
      <c r="F55" s="12" t="s">
        <v>134</v>
      </c>
      <c r="G55" s="12" t="s">
        <v>59</v>
      </c>
      <c r="H55" s="14" t="s">
        <v>5329</v>
      </c>
      <c r="I55" s="15">
        <v>35882</v>
      </c>
      <c r="J55" s="16">
        <v>1320419</v>
      </c>
      <c r="K55" s="15">
        <v>35413.4</v>
      </c>
      <c r="L55" s="16">
        <v>1318180</v>
      </c>
      <c r="M55" s="15">
        <v>34986.3</v>
      </c>
      <c r="N55" s="16">
        <v>1311342</v>
      </c>
    </row>
    <row r="56" spans="2:14" ht="15">
      <c r="B56" s="12">
        <v>11906</v>
      </c>
      <c r="C56" s="12" t="s">
        <v>135</v>
      </c>
      <c r="D56" s="13" t="s">
        <v>136</v>
      </c>
      <c r="E56" s="12">
        <v>15</v>
      </c>
      <c r="F56" s="12" t="s">
        <v>134</v>
      </c>
      <c r="G56" s="12" t="s">
        <v>59</v>
      </c>
      <c r="H56" s="14" t="s">
        <v>5329</v>
      </c>
      <c r="I56" s="15">
        <v>40563.9</v>
      </c>
      <c r="J56" s="16">
        <v>1467878</v>
      </c>
      <c r="K56" s="15">
        <v>40393.2</v>
      </c>
      <c r="L56" s="16">
        <v>1467282</v>
      </c>
      <c r="M56" s="15">
        <v>39353.5</v>
      </c>
      <c r="N56" s="16">
        <v>1457638</v>
      </c>
    </row>
    <row r="57" spans="2:14" ht="15">
      <c r="B57" s="12">
        <v>60827</v>
      </c>
      <c r="C57" s="12" t="s">
        <v>137</v>
      </c>
      <c r="D57" s="13" t="s">
        <v>138</v>
      </c>
      <c r="E57" s="12">
        <v>20</v>
      </c>
      <c r="F57" s="12" t="s">
        <v>134</v>
      </c>
      <c r="G57" s="12" t="s">
        <v>59</v>
      </c>
      <c r="H57" s="14" t="s">
        <v>5329</v>
      </c>
      <c r="I57" s="15">
        <v>33334.2</v>
      </c>
      <c r="J57" s="16">
        <v>1395611</v>
      </c>
      <c r="K57" s="15">
        <v>33278.4</v>
      </c>
      <c r="L57" s="16">
        <v>1395036</v>
      </c>
      <c r="M57" s="15">
        <v>32510.1</v>
      </c>
      <c r="N57" s="16">
        <v>1387355</v>
      </c>
    </row>
    <row r="58" spans="2:14" ht="15">
      <c r="B58" s="12">
        <v>83740</v>
      </c>
      <c r="C58" s="12" t="s">
        <v>139</v>
      </c>
      <c r="D58" s="13" t="s">
        <v>140</v>
      </c>
      <c r="E58" s="12">
        <v>23</v>
      </c>
      <c r="F58" s="12" t="s">
        <v>134</v>
      </c>
      <c r="G58" s="12" t="s">
        <v>59</v>
      </c>
      <c r="H58" s="14" t="s">
        <v>5329</v>
      </c>
      <c r="I58" s="15">
        <v>33724</v>
      </c>
      <c r="J58" s="16">
        <v>1365977</v>
      </c>
      <c r="K58" s="15">
        <v>33541.4</v>
      </c>
      <c r="L58" s="16">
        <v>1365011</v>
      </c>
      <c r="M58" s="15">
        <v>33497.6</v>
      </c>
      <c r="N58" s="16">
        <v>1364427</v>
      </c>
    </row>
    <row r="59" spans="2:14" ht="15">
      <c r="B59" s="12">
        <v>73187</v>
      </c>
      <c r="C59" s="12" t="s">
        <v>141</v>
      </c>
      <c r="D59" s="13" t="s">
        <v>142</v>
      </c>
      <c r="E59" s="12">
        <v>27</v>
      </c>
      <c r="F59" s="12" t="s">
        <v>134</v>
      </c>
      <c r="G59" s="12" t="s">
        <v>59</v>
      </c>
      <c r="H59" s="14" t="s">
        <v>5329</v>
      </c>
      <c r="I59" s="15">
        <v>42804.7</v>
      </c>
      <c r="J59" s="16">
        <v>1499595</v>
      </c>
      <c r="K59" s="15">
        <v>42669.6</v>
      </c>
      <c r="L59" s="16">
        <v>1499018</v>
      </c>
      <c r="M59" s="15">
        <v>42094</v>
      </c>
      <c r="N59" s="16">
        <v>1494719</v>
      </c>
    </row>
    <row r="60" spans="2:14" ht="15">
      <c r="B60" s="12">
        <v>721</v>
      </c>
      <c r="C60" s="12" t="s">
        <v>143</v>
      </c>
      <c r="D60" s="13" t="s">
        <v>144</v>
      </c>
      <c r="E60" s="12">
        <v>41</v>
      </c>
      <c r="F60" s="12" t="s">
        <v>134</v>
      </c>
      <c r="G60" s="12" t="s">
        <v>59</v>
      </c>
      <c r="H60" s="14" t="s">
        <v>5329</v>
      </c>
      <c r="I60" s="15">
        <v>18717.7</v>
      </c>
      <c r="J60" s="16">
        <v>1046465</v>
      </c>
      <c r="K60" s="15">
        <v>18626.2</v>
      </c>
      <c r="L60" s="16">
        <v>1046116</v>
      </c>
      <c r="M60" s="15">
        <v>18542.4</v>
      </c>
      <c r="N60" s="16">
        <v>1045196</v>
      </c>
    </row>
    <row r="61" spans="2:14" ht="15">
      <c r="B61" s="12">
        <v>70412</v>
      </c>
      <c r="C61" s="12" t="s">
        <v>145</v>
      </c>
      <c r="D61" s="13" t="s">
        <v>5330</v>
      </c>
      <c r="E61" s="12">
        <v>5</v>
      </c>
      <c r="F61" s="12" t="s">
        <v>146</v>
      </c>
      <c r="G61" s="12" t="s">
        <v>59</v>
      </c>
      <c r="H61" s="14" t="s">
        <v>376</v>
      </c>
      <c r="I61" s="15">
        <v>386.9</v>
      </c>
      <c r="J61" s="16">
        <v>156124</v>
      </c>
      <c r="K61" s="15">
        <v>386.9</v>
      </c>
      <c r="L61" s="16">
        <v>156124</v>
      </c>
      <c r="M61" s="15">
        <v>386.9</v>
      </c>
      <c r="N61" s="16">
        <v>156124</v>
      </c>
    </row>
    <row r="62" spans="2:14" ht="15">
      <c r="B62" s="12">
        <v>13993</v>
      </c>
      <c r="C62" s="12" t="s">
        <v>147</v>
      </c>
      <c r="D62" s="13" t="s">
        <v>148</v>
      </c>
      <c r="E62" s="12">
        <v>12</v>
      </c>
      <c r="F62" s="12" t="s">
        <v>146</v>
      </c>
      <c r="G62" s="12" t="s">
        <v>59</v>
      </c>
      <c r="H62" s="14" t="s">
        <v>5329</v>
      </c>
      <c r="I62" s="15">
        <v>48239.2</v>
      </c>
      <c r="J62" s="16">
        <v>1168763</v>
      </c>
      <c r="K62" s="15">
        <v>46773.1</v>
      </c>
      <c r="L62" s="16">
        <v>1134380</v>
      </c>
      <c r="M62" s="15">
        <v>44345</v>
      </c>
      <c r="N62" s="16">
        <v>1073747</v>
      </c>
    </row>
    <row r="63" spans="2:14" ht="15">
      <c r="B63" s="12">
        <v>73642</v>
      </c>
      <c r="C63" s="12" t="s">
        <v>149</v>
      </c>
      <c r="D63" s="13" t="s">
        <v>150</v>
      </c>
      <c r="E63" s="12">
        <v>20</v>
      </c>
      <c r="F63" s="12" t="s">
        <v>146</v>
      </c>
      <c r="G63" s="12" t="s">
        <v>59</v>
      </c>
      <c r="H63" s="14" t="s">
        <v>5329</v>
      </c>
      <c r="I63" s="15">
        <v>34289.6</v>
      </c>
      <c r="J63" s="16">
        <v>862899</v>
      </c>
      <c r="K63" s="15">
        <v>34000.8</v>
      </c>
      <c r="L63" s="16">
        <v>858848</v>
      </c>
      <c r="M63" s="15">
        <v>32345.1</v>
      </c>
      <c r="N63" s="16">
        <v>831254</v>
      </c>
    </row>
    <row r="64" spans="2:14" ht="15">
      <c r="B64" s="12">
        <v>706</v>
      </c>
      <c r="C64" s="12" t="s">
        <v>151</v>
      </c>
      <c r="D64" s="13" t="s">
        <v>152</v>
      </c>
      <c r="E64" s="12">
        <v>27</v>
      </c>
      <c r="F64" s="12" t="s">
        <v>146</v>
      </c>
      <c r="G64" s="12" t="s">
        <v>59</v>
      </c>
      <c r="H64" s="14" t="s">
        <v>5329</v>
      </c>
      <c r="I64" s="15">
        <v>19921.1</v>
      </c>
      <c r="J64" s="16">
        <v>611729</v>
      </c>
      <c r="K64" s="15">
        <v>19627.7</v>
      </c>
      <c r="L64" s="16">
        <v>610110</v>
      </c>
      <c r="M64" s="15">
        <v>18400</v>
      </c>
      <c r="N64" s="16">
        <v>592738</v>
      </c>
    </row>
    <row r="65" spans="2:14" ht="15">
      <c r="B65" s="12">
        <v>72307</v>
      </c>
      <c r="C65" s="12" t="s">
        <v>153</v>
      </c>
      <c r="D65" s="13" t="s">
        <v>154</v>
      </c>
      <c r="E65" s="12">
        <v>31</v>
      </c>
      <c r="F65" s="12" t="s">
        <v>146</v>
      </c>
      <c r="G65" s="12" t="s">
        <v>59</v>
      </c>
      <c r="H65" s="14" t="s">
        <v>5329</v>
      </c>
      <c r="I65" s="15">
        <v>32076.3</v>
      </c>
      <c r="J65" s="16">
        <v>668059</v>
      </c>
      <c r="K65" s="15">
        <v>31796.4</v>
      </c>
      <c r="L65" s="16">
        <v>666042</v>
      </c>
      <c r="M65" s="15">
        <v>29316</v>
      </c>
      <c r="N65" s="16">
        <v>628212</v>
      </c>
    </row>
    <row r="66" spans="2:14" ht="15">
      <c r="B66" s="12">
        <v>60829</v>
      </c>
      <c r="C66" s="12" t="s">
        <v>155</v>
      </c>
      <c r="D66" s="13" t="s">
        <v>156</v>
      </c>
      <c r="E66" s="12">
        <v>46</v>
      </c>
      <c r="F66" s="12" t="s">
        <v>146</v>
      </c>
      <c r="G66" s="12" t="s">
        <v>59</v>
      </c>
      <c r="H66" s="14" t="s">
        <v>5329</v>
      </c>
      <c r="I66" s="15">
        <v>17826</v>
      </c>
      <c r="J66" s="16">
        <v>593152</v>
      </c>
      <c r="K66" s="15">
        <v>17355.7</v>
      </c>
      <c r="L66" s="16">
        <v>589726</v>
      </c>
      <c r="M66" s="15">
        <v>17190.2</v>
      </c>
      <c r="N66" s="16">
        <v>588089</v>
      </c>
    </row>
    <row r="67" spans="2:14" ht="15">
      <c r="B67" s="12">
        <v>711</v>
      </c>
      <c r="C67" s="12" t="s">
        <v>157</v>
      </c>
      <c r="D67" s="13" t="s">
        <v>158</v>
      </c>
      <c r="E67" s="12">
        <v>7</v>
      </c>
      <c r="F67" s="12" t="s">
        <v>159</v>
      </c>
      <c r="G67" s="12" t="s">
        <v>59</v>
      </c>
      <c r="H67" s="14" t="s">
        <v>5329</v>
      </c>
      <c r="I67" s="15">
        <v>50896.7</v>
      </c>
      <c r="J67" s="16">
        <v>3575528</v>
      </c>
      <c r="K67" s="15">
        <v>48713.2</v>
      </c>
      <c r="L67" s="16">
        <v>3413324</v>
      </c>
      <c r="M67" s="15">
        <v>47616.3</v>
      </c>
      <c r="N67" s="16">
        <v>3224076</v>
      </c>
    </row>
    <row r="68" spans="2:14" ht="15">
      <c r="B68" s="12">
        <v>11113</v>
      </c>
      <c r="C68" s="12" t="s">
        <v>160</v>
      </c>
      <c r="D68" s="13" t="s">
        <v>161</v>
      </c>
      <c r="E68" s="12">
        <v>30</v>
      </c>
      <c r="F68" s="12" t="s">
        <v>162</v>
      </c>
      <c r="G68" s="12" t="s">
        <v>59</v>
      </c>
      <c r="H68" s="14" t="s">
        <v>5329</v>
      </c>
      <c r="I68" s="15">
        <v>33799.8</v>
      </c>
      <c r="J68" s="16">
        <v>950018</v>
      </c>
      <c r="K68" s="15">
        <v>33523.5</v>
      </c>
      <c r="L68" s="16">
        <v>943236</v>
      </c>
      <c r="M68" s="15">
        <v>32685.5</v>
      </c>
      <c r="N68" s="16">
        <v>923845</v>
      </c>
    </row>
    <row r="69" spans="2:14" ht="15">
      <c r="B69" s="12">
        <v>32851</v>
      </c>
      <c r="C69" s="12" t="s">
        <v>163</v>
      </c>
      <c r="D69" s="13" t="s">
        <v>164</v>
      </c>
      <c r="E69" s="12">
        <v>33</v>
      </c>
      <c r="F69" s="12" t="s">
        <v>165</v>
      </c>
      <c r="G69" s="12" t="s">
        <v>59</v>
      </c>
      <c r="H69" s="14" t="s">
        <v>5329</v>
      </c>
      <c r="I69" s="15">
        <v>8917.3</v>
      </c>
      <c r="J69" s="16">
        <v>271499</v>
      </c>
      <c r="K69" s="15">
        <v>8869.8</v>
      </c>
      <c r="L69" s="16">
        <v>270942</v>
      </c>
      <c r="M69" s="15">
        <v>8846</v>
      </c>
      <c r="N69" s="16">
        <v>270828</v>
      </c>
    </row>
    <row r="70" spans="2:14" ht="15">
      <c r="B70" s="12">
        <v>84802</v>
      </c>
      <c r="C70" s="12" t="s">
        <v>166</v>
      </c>
      <c r="D70" s="13" t="s">
        <v>167</v>
      </c>
      <c r="E70" s="12">
        <v>29</v>
      </c>
      <c r="F70" s="12" t="s">
        <v>168</v>
      </c>
      <c r="G70" s="12" t="s">
        <v>59</v>
      </c>
      <c r="H70" s="14" t="s">
        <v>5329</v>
      </c>
      <c r="I70" s="15">
        <v>27363.4</v>
      </c>
      <c r="J70" s="16">
        <v>734986</v>
      </c>
      <c r="K70" s="15">
        <v>27070.8</v>
      </c>
      <c r="L70" s="16">
        <v>723350</v>
      </c>
      <c r="M70" s="15">
        <v>26479.9</v>
      </c>
      <c r="N70" s="16">
        <v>675228</v>
      </c>
    </row>
    <row r="71" spans="2:14" ht="15">
      <c r="B71" s="12">
        <v>701</v>
      </c>
      <c r="C71" s="12" t="s">
        <v>169</v>
      </c>
      <c r="D71" s="13" t="s">
        <v>170</v>
      </c>
      <c r="E71" s="12">
        <v>42</v>
      </c>
      <c r="F71" s="12" t="s">
        <v>168</v>
      </c>
      <c r="G71" s="12" t="s">
        <v>59</v>
      </c>
      <c r="H71" s="14" t="s">
        <v>5329</v>
      </c>
      <c r="I71" s="15">
        <v>40303.2</v>
      </c>
      <c r="J71" s="16">
        <v>769854</v>
      </c>
      <c r="K71" s="15">
        <v>39552.4</v>
      </c>
      <c r="L71" s="16">
        <v>763924</v>
      </c>
      <c r="M71" s="15">
        <v>39528.4</v>
      </c>
      <c r="N71" s="16">
        <v>763705</v>
      </c>
    </row>
    <row r="72" spans="2:14" ht="15">
      <c r="B72" s="12">
        <v>31649</v>
      </c>
      <c r="C72" s="12" t="s">
        <v>171</v>
      </c>
      <c r="D72" s="13" t="s">
        <v>172</v>
      </c>
      <c r="E72" s="12">
        <v>47</v>
      </c>
      <c r="F72" s="12" t="s">
        <v>173</v>
      </c>
      <c r="G72" s="12" t="s">
        <v>59</v>
      </c>
      <c r="H72" s="14" t="s">
        <v>889</v>
      </c>
      <c r="I72" s="15">
        <v>7151.4</v>
      </c>
      <c r="J72" s="16">
        <v>376602</v>
      </c>
      <c r="K72" s="15">
        <v>5912.2</v>
      </c>
      <c r="L72" s="16">
        <v>287362</v>
      </c>
      <c r="M72" s="15">
        <v>5703.3</v>
      </c>
      <c r="N72" s="16">
        <v>254602</v>
      </c>
    </row>
    <row r="73" spans="2:14" ht="15">
      <c r="B73" s="12">
        <v>62207</v>
      </c>
      <c r="C73" s="12" t="s">
        <v>174</v>
      </c>
      <c r="D73" s="13" t="s">
        <v>175</v>
      </c>
      <c r="E73" s="12">
        <v>48</v>
      </c>
      <c r="F73" s="12" t="s">
        <v>176</v>
      </c>
      <c r="G73" s="12" t="s">
        <v>59</v>
      </c>
      <c r="H73" s="14" t="s">
        <v>5329</v>
      </c>
      <c r="I73" s="15">
        <v>15999.5</v>
      </c>
      <c r="J73" s="16">
        <v>526680</v>
      </c>
      <c r="K73" s="15">
        <v>15923.3</v>
      </c>
      <c r="L73" s="16">
        <v>525955</v>
      </c>
      <c r="M73" s="15">
        <v>15030.4</v>
      </c>
      <c r="N73" s="16">
        <v>518876</v>
      </c>
    </row>
    <row r="74" spans="2:14" ht="15">
      <c r="B74" s="12">
        <v>77496</v>
      </c>
      <c r="C74" s="12" t="s">
        <v>177</v>
      </c>
      <c r="D74" s="13" t="s">
        <v>178</v>
      </c>
      <c r="E74" s="12">
        <v>6</v>
      </c>
      <c r="F74" s="12" t="s">
        <v>179</v>
      </c>
      <c r="G74" s="12" t="s">
        <v>59</v>
      </c>
      <c r="H74" s="14" t="s">
        <v>5329</v>
      </c>
      <c r="I74" s="15">
        <v>46508.4</v>
      </c>
      <c r="J74" s="16">
        <v>2209921</v>
      </c>
      <c r="K74" s="15">
        <v>44904.3</v>
      </c>
      <c r="L74" s="16">
        <v>2160421</v>
      </c>
      <c r="M74" s="15">
        <v>44367.2</v>
      </c>
      <c r="N74" s="16">
        <v>2143529</v>
      </c>
    </row>
    <row r="75" spans="2:14" ht="15">
      <c r="B75" s="12">
        <v>21258</v>
      </c>
      <c r="C75" s="12" t="s">
        <v>180</v>
      </c>
      <c r="D75" s="13" t="s">
        <v>181</v>
      </c>
      <c r="E75" s="12">
        <v>33</v>
      </c>
      <c r="F75" s="12" t="s">
        <v>179</v>
      </c>
      <c r="G75" s="12" t="s">
        <v>59</v>
      </c>
      <c r="H75" s="14" t="s">
        <v>5329</v>
      </c>
      <c r="I75" s="15">
        <v>35561.8</v>
      </c>
      <c r="J75" s="16">
        <v>1548117</v>
      </c>
      <c r="K75" s="15">
        <v>34817.1</v>
      </c>
      <c r="L75" s="16">
        <v>1515145</v>
      </c>
      <c r="M75" s="15">
        <v>34253</v>
      </c>
      <c r="N75" s="16">
        <v>1488282</v>
      </c>
    </row>
    <row r="76" spans="2:14" ht="15">
      <c r="B76" s="12">
        <v>70429</v>
      </c>
      <c r="C76" s="12" t="s">
        <v>182</v>
      </c>
      <c r="D76" s="13" t="s">
        <v>183</v>
      </c>
      <c r="E76" s="12">
        <v>23</v>
      </c>
      <c r="F76" s="12" t="s">
        <v>184</v>
      </c>
      <c r="G76" s="12" t="s">
        <v>59</v>
      </c>
      <c r="H76" s="14" t="s">
        <v>889</v>
      </c>
      <c r="I76" s="15">
        <v>7857.7</v>
      </c>
      <c r="J76" s="16">
        <v>243117</v>
      </c>
      <c r="K76" s="15">
        <v>7657.8</v>
      </c>
      <c r="L76" s="16">
        <v>241216</v>
      </c>
      <c r="M76" s="15">
        <v>7641.8</v>
      </c>
      <c r="N76" s="16">
        <v>241193</v>
      </c>
    </row>
    <row r="77" spans="2:14" ht="15">
      <c r="B77" s="12">
        <v>68427</v>
      </c>
      <c r="C77" s="12" t="s">
        <v>185</v>
      </c>
      <c r="D77" s="13" t="s">
        <v>186</v>
      </c>
      <c r="E77" s="12">
        <v>22</v>
      </c>
      <c r="F77" s="12" t="s">
        <v>187</v>
      </c>
      <c r="G77" s="12" t="s">
        <v>59</v>
      </c>
      <c r="H77" s="14" t="s">
        <v>5329</v>
      </c>
      <c r="I77" s="15">
        <v>18134.2</v>
      </c>
      <c r="J77" s="16">
        <v>577653</v>
      </c>
      <c r="K77" s="15">
        <v>18098</v>
      </c>
      <c r="L77" s="16">
        <v>577492</v>
      </c>
      <c r="M77" s="15">
        <v>17934.7</v>
      </c>
      <c r="N77" s="16">
        <v>575677</v>
      </c>
    </row>
    <row r="78" spans="2:14" ht="15">
      <c r="B78" s="12">
        <v>2768</v>
      </c>
      <c r="C78" s="12" t="s">
        <v>188</v>
      </c>
      <c r="D78" s="13" t="s">
        <v>189</v>
      </c>
      <c r="E78" s="12">
        <v>13</v>
      </c>
      <c r="F78" s="12" t="s">
        <v>190</v>
      </c>
      <c r="G78" s="12" t="s">
        <v>191</v>
      </c>
      <c r="H78" s="14" t="s">
        <v>5329</v>
      </c>
      <c r="I78" s="15">
        <v>29044</v>
      </c>
      <c r="J78" s="16">
        <v>427258</v>
      </c>
      <c r="K78" s="15">
        <v>27557.2</v>
      </c>
      <c r="L78" s="16">
        <v>410267</v>
      </c>
      <c r="M78" s="15">
        <v>24492.4</v>
      </c>
      <c r="N78" s="16">
        <v>328869</v>
      </c>
    </row>
    <row r="79" spans="2:14" ht="15">
      <c r="B79" s="12">
        <v>52420</v>
      </c>
      <c r="C79" s="12" t="s">
        <v>192</v>
      </c>
      <c r="D79" s="13" t="s">
        <v>193</v>
      </c>
      <c r="E79" s="12">
        <v>14</v>
      </c>
      <c r="F79" s="12" t="s">
        <v>194</v>
      </c>
      <c r="G79" s="12" t="s">
        <v>191</v>
      </c>
      <c r="H79" s="14" t="s">
        <v>889</v>
      </c>
      <c r="I79" s="15">
        <v>2989.6</v>
      </c>
      <c r="J79" s="16">
        <v>363807</v>
      </c>
      <c r="K79" s="15">
        <v>2909.7</v>
      </c>
      <c r="L79" s="16">
        <v>360227</v>
      </c>
      <c r="M79" s="15">
        <v>2745.6</v>
      </c>
      <c r="N79" s="16">
        <v>339324</v>
      </c>
    </row>
    <row r="80" spans="2:14" ht="15">
      <c r="B80" s="12">
        <v>86534</v>
      </c>
      <c r="C80" s="12" t="s">
        <v>195</v>
      </c>
      <c r="D80" s="13" t="s">
        <v>196</v>
      </c>
      <c r="E80" s="12">
        <v>49</v>
      </c>
      <c r="F80" s="12" t="s">
        <v>197</v>
      </c>
      <c r="G80" s="12" t="s">
        <v>191</v>
      </c>
      <c r="H80" s="14" t="s">
        <v>5329</v>
      </c>
      <c r="I80" s="15">
        <v>20358.3</v>
      </c>
      <c r="J80" s="16">
        <v>200764</v>
      </c>
      <c r="K80" s="15">
        <v>20314.2</v>
      </c>
      <c r="L80" s="16">
        <v>200719</v>
      </c>
      <c r="M80" s="15">
        <v>20105.6</v>
      </c>
      <c r="N80" s="16">
        <v>199147</v>
      </c>
    </row>
    <row r="81" spans="2:14" ht="15">
      <c r="B81" s="12">
        <v>92872</v>
      </c>
      <c r="C81" s="12" t="s">
        <v>198</v>
      </c>
      <c r="D81" s="13" t="s">
        <v>199</v>
      </c>
      <c r="E81" s="12">
        <v>10</v>
      </c>
      <c r="F81" s="12" t="s">
        <v>200</v>
      </c>
      <c r="G81" s="12" t="s">
        <v>191</v>
      </c>
      <c r="H81" s="14" t="s">
        <v>5329</v>
      </c>
      <c r="I81" s="15">
        <v>36892.4</v>
      </c>
      <c r="J81" s="16">
        <v>526890</v>
      </c>
      <c r="K81" s="15">
        <v>36482.5</v>
      </c>
      <c r="L81" s="16">
        <v>523915</v>
      </c>
      <c r="M81" s="15">
        <v>34452.8</v>
      </c>
      <c r="N81" s="16">
        <v>512619</v>
      </c>
    </row>
    <row r="82" spans="2:14" ht="15">
      <c r="B82" s="12">
        <v>38585</v>
      </c>
      <c r="C82" s="12" t="s">
        <v>201</v>
      </c>
      <c r="D82" s="13" t="s">
        <v>202</v>
      </c>
      <c r="E82" s="12">
        <v>23</v>
      </c>
      <c r="F82" s="12" t="s">
        <v>200</v>
      </c>
      <c r="G82" s="12" t="s">
        <v>191</v>
      </c>
      <c r="H82" s="14" t="s">
        <v>376</v>
      </c>
      <c r="I82" s="15">
        <v>678.5</v>
      </c>
      <c r="J82" s="16">
        <v>31253</v>
      </c>
      <c r="K82" s="15">
        <v>678.5</v>
      </c>
      <c r="L82" s="16">
        <v>31253</v>
      </c>
      <c r="M82" s="15">
        <v>678.5</v>
      </c>
      <c r="N82" s="16">
        <v>31253</v>
      </c>
    </row>
    <row r="83" spans="2:14" ht="15">
      <c r="B83" s="12">
        <v>35692</v>
      </c>
      <c r="C83" s="12" t="s">
        <v>203</v>
      </c>
      <c r="D83" s="13" t="s">
        <v>204</v>
      </c>
      <c r="E83" s="12">
        <v>27</v>
      </c>
      <c r="F83" s="12" t="s">
        <v>200</v>
      </c>
      <c r="G83" s="12" t="s">
        <v>191</v>
      </c>
      <c r="H83" s="14" t="s">
        <v>5329</v>
      </c>
      <c r="I83" s="15">
        <v>44538.8</v>
      </c>
      <c r="J83" s="16">
        <v>640775</v>
      </c>
      <c r="K83" s="15">
        <v>44454.4</v>
      </c>
      <c r="L83" s="16">
        <v>639326</v>
      </c>
      <c r="M83" s="15">
        <v>42853.6</v>
      </c>
      <c r="N83" s="16">
        <v>607029</v>
      </c>
    </row>
    <row r="84" spans="2:14" ht="15">
      <c r="B84" s="12">
        <v>81593</v>
      </c>
      <c r="C84" s="12" t="s">
        <v>205</v>
      </c>
      <c r="D84" s="13" t="s">
        <v>206</v>
      </c>
      <c r="E84" s="12">
        <v>34</v>
      </c>
      <c r="F84" s="12" t="s">
        <v>207</v>
      </c>
      <c r="G84" s="12" t="s">
        <v>191</v>
      </c>
      <c r="H84" s="14" t="s">
        <v>5329</v>
      </c>
      <c r="I84" s="15">
        <v>13716.1</v>
      </c>
      <c r="J84" s="16">
        <v>570199</v>
      </c>
      <c r="K84" s="15">
        <v>13219.9</v>
      </c>
      <c r="L84" s="16">
        <v>564297</v>
      </c>
      <c r="M84" s="15">
        <v>12587.7</v>
      </c>
      <c r="N84" s="16">
        <v>528592</v>
      </c>
    </row>
    <row r="85" spans="2:14" ht="15">
      <c r="B85" s="12">
        <v>2767</v>
      </c>
      <c r="C85" s="12" t="s">
        <v>208</v>
      </c>
      <c r="D85" s="13" t="s">
        <v>209</v>
      </c>
      <c r="E85" s="12">
        <v>9</v>
      </c>
      <c r="F85" s="12" t="s">
        <v>210</v>
      </c>
      <c r="G85" s="12" t="s">
        <v>191</v>
      </c>
      <c r="H85" s="14" t="s">
        <v>5329</v>
      </c>
      <c r="I85" s="15">
        <v>44216.1</v>
      </c>
      <c r="J85" s="16">
        <v>1204435</v>
      </c>
      <c r="K85" s="15">
        <v>39788</v>
      </c>
      <c r="L85" s="16">
        <v>1122806</v>
      </c>
      <c r="M85" s="15">
        <v>38797.8</v>
      </c>
      <c r="N85" s="16">
        <v>1093393</v>
      </c>
    </row>
    <row r="86" spans="2:14" ht="15">
      <c r="B86" s="12">
        <v>60354</v>
      </c>
      <c r="C86" s="12" t="s">
        <v>211</v>
      </c>
      <c r="D86" s="13" t="s">
        <v>212</v>
      </c>
      <c r="E86" s="12">
        <v>15</v>
      </c>
      <c r="F86" s="12" t="s">
        <v>210</v>
      </c>
      <c r="G86" s="12" t="s">
        <v>191</v>
      </c>
      <c r="H86" s="14" t="s">
        <v>5329</v>
      </c>
      <c r="I86" s="15">
        <v>22007.5</v>
      </c>
      <c r="J86" s="16">
        <v>765397</v>
      </c>
      <c r="K86" s="15">
        <v>20163.4</v>
      </c>
      <c r="L86" s="16">
        <v>705164</v>
      </c>
      <c r="M86" s="15">
        <v>19662.2</v>
      </c>
      <c r="N86" s="16">
        <v>677601</v>
      </c>
    </row>
    <row r="87" spans="2:14" ht="15">
      <c r="B87" s="12">
        <v>52430</v>
      </c>
      <c r="C87" s="12" t="s">
        <v>213</v>
      </c>
      <c r="D87" s="13" t="s">
        <v>214</v>
      </c>
      <c r="E87" s="12">
        <v>36</v>
      </c>
      <c r="F87" s="12" t="s">
        <v>210</v>
      </c>
      <c r="G87" s="12" t="s">
        <v>191</v>
      </c>
      <c r="H87" s="14" t="s">
        <v>889</v>
      </c>
      <c r="I87" s="15">
        <v>5252.3</v>
      </c>
      <c r="J87" s="16">
        <v>434981</v>
      </c>
      <c r="K87" s="15">
        <v>4851.3</v>
      </c>
      <c r="L87" s="16">
        <v>428084</v>
      </c>
      <c r="M87" s="15">
        <v>4743.3</v>
      </c>
      <c r="N87" s="16">
        <v>424965</v>
      </c>
    </row>
    <row r="88" spans="2:14" ht="15">
      <c r="B88" s="12">
        <v>66469</v>
      </c>
      <c r="C88" s="12" t="s">
        <v>215</v>
      </c>
      <c r="D88" s="13" t="s">
        <v>216</v>
      </c>
      <c r="E88" s="12">
        <v>18</v>
      </c>
      <c r="F88" s="12" t="s">
        <v>217</v>
      </c>
      <c r="G88" s="12" t="s">
        <v>191</v>
      </c>
      <c r="H88" s="14" t="s">
        <v>5329</v>
      </c>
      <c r="I88" s="15">
        <v>26557.1</v>
      </c>
      <c r="J88" s="16">
        <v>906785</v>
      </c>
      <c r="K88" s="15">
        <v>25473.3</v>
      </c>
      <c r="L88" s="16">
        <v>885128</v>
      </c>
      <c r="M88" s="15">
        <v>25401.5</v>
      </c>
      <c r="N88" s="16">
        <v>883388</v>
      </c>
    </row>
    <row r="89" spans="2:14" ht="15">
      <c r="B89" s="12">
        <v>60353</v>
      </c>
      <c r="C89" s="12" t="s">
        <v>218</v>
      </c>
      <c r="D89" s="13" t="s">
        <v>219</v>
      </c>
      <c r="E89" s="12">
        <v>21</v>
      </c>
      <c r="F89" s="12" t="s">
        <v>217</v>
      </c>
      <c r="G89" s="12" t="s">
        <v>191</v>
      </c>
      <c r="H89" s="14" t="s">
        <v>5329</v>
      </c>
      <c r="I89" s="15">
        <v>40266.9</v>
      </c>
      <c r="J89" s="16">
        <v>631770</v>
      </c>
      <c r="K89" s="15">
        <v>35735</v>
      </c>
      <c r="L89" s="16">
        <v>607850</v>
      </c>
      <c r="M89" s="15">
        <v>33954.1</v>
      </c>
      <c r="N89" s="16">
        <v>565483</v>
      </c>
    </row>
    <row r="90" spans="2:14" ht="15">
      <c r="B90" s="12">
        <v>29560</v>
      </c>
      <c r="C90" s="12" t="s">
        <v>220</v>
      </c>
      <c r="D90" s="13" t="s">
        <v>221</v>
      </c>
      <c r="E90" s="12">
        <v>27</v>
      </c>
      <c r="F90" s="12" t="s">
        <v>217</v>
      </c>
      <c r="G90" s="12" t="s">
        <v>191</v>
      </c>
      <c r="H90" s="14" t="s">
        <v>5329</v>
      </c>
      <c r="I90" s="15">
        <v>24197.4</v>
      </c>
      <c r="J90" s="16">
        <v>818531</v>
      </c>
      <c r="K90" s="15">
        <v>22587.5</v>
      </c>
      <c r="L90" s="16">
        <v>808817</v>
      </c>
      <c r="M90" s="15">
        <v>22109.8</v>
      </c>
      <c r="N90" s="16">
        <v>800931</v>
      </c>
    </row>
    <row r="91" spans="2:14" ht="15">
      <c r="B91" s="12">
        <v>168154</v>
      </c>
      <c r="C91" s="12" t="s">
        <v>222</v>
      </c>
      <c r="D91" s="13" t="s">
        <v>223</v>
      </c>
      <c r="E91" s="12">
        <v>44</v>
      </c>
      <c r="F91" s="12" t="s">
        <v>217</v>
      </c>
      <c r="G91" s="12" t="s">
        <v>191</v>
      </c>
      <c r="H91" s="14" t="s">
        <v>889</v>
      </c>
      <c r="I91" s="15">
        <v>5437.7</v>
      </c>
      <c r="J91" s="16">
        <v>241901</v>
      </c>
      <c r="K91" s="15">
        <v>4927.6</v>
      </c>
      <c r="L91" s="16">
        <v>235139</v>
      </c>
      <c r="M91" s="15">
        <v>4782.9</v>
      </c>
      <c r="N91" s="16">
        <v>226850</v>
      </c>
    </row>
    <row r="92" spans="2:14" ht="15">
      <c r="B92" s="12">
        <v>78314</v>
      </c>
      <c r="C92" s="12" t="s">
        <v>224</v>
      </c>
      <c r="D92" s="13" t="s">
        <v>225</v>
      </c>
      <c r="E92" s="12">
        <v>31</v>
      </c>
      <c r="F92" s="12" t="s">
        <v>226</v>
      </c>
      <c r="G92" s="12" t="s">
        <v>191</v>
      </c>
      <c r="H92" s="14" t="s">
        <v>5329</v>
      </c>
      <c r="I92" s="15">
        <v>20695.1</v>
      </c>
      <c r="J92" s="16">
        <v>657869</v>
      </c>
      <c r="K92" s="15">
        <v>19731.2</v>
      </c>
      <c r="L92" s="16">
        <v>642179</v>
      </c>
      <c r="M92" s="15">
        <v>18956.2</v>
      </c>
      <c r="N92" s="16">
        <v>627784</v>
      </c>
    </row>
    <row r="93" spans="2:14" ht="15">
      <c r="B93" s="12">
        <v>608</v>
      </c>
      <c r="C93" s="12" t="s">
        <v>227</v>
      </c>
      <c r="D93" s="13" t="s">
        <v>228</v>
      </c>
      <c r="E93" s="12">
        <v>26</v>
      </c>
      <c r="F93" s="12" t="s">
        <v>229</v>
      </c>
      <c r="G93" s="12" t="s">
        <v>191</v>
      </c>
      <c r="H93" s="14" t="s">
        <v>5329</v>
      </c>
      <c r="I93" s="15">
        <v>15258.2</v>
      </c>
      <c r="J93" s="16">
        <v>303712</v>
      </c>
      <c r="K93" s="15">
        <v>14515.6</v>
      </c>
      <c r="L93" s="16">
        <v>299171</v>
      </c>
      <c r="M93" s="15">
        <v>14403.9</v>
      </c>
      <c r="N93" s="16">
        <v>298564</v>
      </c>
    </row>
    <row r="94" spans="2:14" ht="15">
      <c r="B94" s="12">
        <v>13988</v>
      </c>
      <c r="C94" s="12" t="s">
        <v>230</v>
      </c>
      <c r="D94" s="13" t="s">
        <v>231</v>
      </c>
      <c r="E94" s="12">
        <v>8</v>
      </c>
      <c r="F94" s="12" t="s">
        <v>232</v>
      </c>
      <c r="G94" s="12" t="s">
        <v>191</v>
      </c>
      <c r="H94" s="14" t="s">
        <v>5329</v>
      </c>
      <c r="I94" s="15">
        <v>43378.8</v>
      </c>
      <c r="J94" s="16">
        <v>861190</v>
      </c>
      <c r="K94" s="15">
        <v>42115.4</v>
      </c>
      <c r="L94" s="16">
        <v>845363</v>
      </c>
      <c r="M94" s="15">
        <v>41648</v>
      </c>
      <c r="N94" s="16">
        <v>834283</v>
      </c>
    </row>
    <row r="95" spans="2:14" ht="15">
      <c r="B95" s="12">
        <v>2769</v>
      </c>
      <c r="C95" s="12" t="s">
        <v>233</v>
      </c>
      <c r="D95" s="13" t="s">
        <v>234</v>
      </c>
      <c r="E95" s="12">
        <v>20</v>
      </c>
      <c r="F95" s="12" t="s">
        <v>232</v>
      </c>
      <c r="G95" s="12" t="s">
        <v>191</v>
      </c>
      <c r="H95" s="14" t="s">
        <v>5329</v>
      </c>
      <c r="I95" s="15">
        <v>26062.3</v>
      </c>
      <c r="J95" s="16">
        <v>419761</v>
      </c>
      <c r="K95" s="15">
        <v>25874.2</v>
      </c>
      <c r="L95" s="16">
        <v>417902</v>
      </c>
      <c r="M95" s="15">
        <v>25717.5</v>
      </c>
      <c r="N95" s="16">
        <v>416483</v>
      </c>
    </row>
    <row r="96" spans="2:14" ht="15">
      <c r="B96" s="12">
        <v>2784</v>
      </c>
      <c r="C96" s="12" t="s">
        <v>235</v>
      </c>
      <c r="D96" s="13" t="s">
        <v>236</v>
      </c>
      <c r="E96" s="12">
        <v>48</v>
      </c>
      <c r="F96" s="12" t="s">
        <v>232</v>
      </c>
      <c r="G96" s="12" t="s">
        <v>191</v>
      </c>
      <c r="H96" s="14" t="s">
        <v>5329</v>
      </c>
      <c r="I96" s="15">
        <v>26788.8</v>
      </c>
      <c r="J96" s="16">
        <v>1466537</v>
      </c>
      <c r="K96" s="15">
        <v>26736.8</v>
      </c>
      <c r="L96" s="16">
        <v>1465789</v>
      </c>
      <c r="M96" s="15">
        <v>26736.8</v>
      </c>
      <c r="N96" s="16">
        <v>1465789</v>
      </c>
    </row>
    <row r="97" spans="2:14" ht="15">
      <c r="B97" s="12">
        <v>2770</v>
      </c>
      <c r="C97" s="12" t="s">
        <v>237</v>
      </c>
      <c r="D97" s="13" t="s">
        <v>238</v>
      </c>
      <c r="E97" s="12">
        <v>7</v>
      </c>
      <c r="F97" s="12" t="s">
        <v>239</v>
      </c>
      <c r="G97" s="12" t="s">
        <v>191</v>
      </c>
      <c r="H97" s="14" t="s">
        <v>5329</v>
      </c>
      <c r="I97" s="15">
        <v>43714.1</v>
      </c>
      <c r="J97" s="16">
        <v>1185111</v>
      </c>
      <c r="K97" s="15">
        <v>42020.1</v>
      </c>
      <c r="L97" s="16">
        <v>1167364</v>
      </c>
      <c r="M97" s="15">
        <v>41767.9</v>
      </c>
      <c r="N97" s="16">
        <v>1164213</v>
      </c>
    </row>
    <row r="98" spans="2:14" ht="15">
      <c r="B98" s="12">
        <v>2787</v>
      </c>
      <c r="C98" s="12" t="s">
        <v>240</v>
      </c>
      <c r="D98" s="13" t="s">
        <v>241</v>
      </c>
      <c r="E98" s="12">
        <v>12</v>
      </c>
      <c r="F98" s="12" t="s">
        <v>239</v>
      </c>
      <c r="G98" s="12" t="s">
        <v>191</v>
      </c>
      <c r="H98" s="14" t="s">
        <v>5329</v>
      </c>
      <c r="I98" s="15">
        <v>48006.8</v>
      </c>
      <c r="J98" s="16">
        <v>1284359</v>
      </c>
      <c r="K98" s="15">
        <v>45030.8</v>
      </c>
      <c r="L98" s="16">
        <v>1254017</v>
      </c>
      <c r="M98" s="15">
        <v>42868.3</v>
      </c>
      <c r="N98" s="16">
        <v>1242859</v>
      </c>
    </row>
    <row r="99" spans="2:14" ht="15">
      <c r="B99" s="12">
        <v>57545</v>
      </c>
      <c r="C99" s="12" t="s">
        <v>242</v>
      </c>
      <c r="D99" s="13" t="s">
        <v>243</v>
      </c>
      <c r="E99" s="12">
        <v>20</v>
      </c>
      <c r="F99" s="12" t="s">
        <v>239</v>
      </c>
      <c r="G99" s="12" t="s">
        <v>191</v>
      </c>
      <c r="H99" s="14" t="s">
        <v>889</v>
      </c>
      <c r="I99" s="15">
        <v>12502.6</v>
      </c>
      <c r="J99" s="16">
        <v>789348</v>
      </c>
      <c r="K99" s="15">
        <v>11951.2</v>
      </c>
      <c r="L99" s="16">
        <v>775723</v>
      </c>
      <c r="M99" s="15">
        <v>11891.6</v>
      </c>
      <c r="N99" s="16">
        <v>774512</v>
      </c>
    </row>
    <row r="100" spans="2:14" ht="15">
      <c r="B100" s="12">
        <v>33543</v>
      </c>
      <c r="C100" s="12" t="s">
        <v>244</v>
      </c>
      <c r="D100" s="13" t="s">
        <v>245</v>
      </c>
      <c r="E100" s="12">
        <v>22</v>
      </c>
      <c r="F100" s="12" t="s">
        <v>239</v>
      </c>
      <c r="G100" s="12" t="s">
        <v>191</v>
      </c>
      <c r="H100" s="14" t="s">
        <v>5329</v>
      </c>
      <c r="I100" s="15">
        <v>44308.8</v>
      </c>
      <c r="J100" s="16">
        <v>1257777</v>
      </c>
      <c r="K100" s="15">
        <v>42418.5</v>
      </c>
      <c r="L100" s="16">
        <v>1234736</v>
      </c>
      <c r="M100" s="15">
        <v>42020.8</v>
      </c>
      <c r="N100" s="16">
        <v>1227779</v>
      </c>
    </row>
    <row r="101" spans="2:14" ht="15">
      <c r="B101" s="12">
        <v>11951</v>
      </c>
      <c r="C101" s="12" t="s">
        <v>246</v>
      </c>
      <c r="D101" s="13" t="s">
        <v>247</v>
      </c>
      <c r="E101" s="12">
        <v>30</v>
      </c>
      <c r="F101" s="12" t="s">
        <v>239</v>
      </c>
      <c r="G101" s="12" t="s">
        <v>191</v>
      </c>
      <c r="H101" s="14" t="s">
        <v>5329</v>
      </c>
      <c r="I101" s="15">
        <v>33266.3</v>
      </c>
      <c r="J101" s="16">
        <v>1171653</v>
      </c>
      <c r="K101" s="15">
        <v>32201.2</v>
      </c>
      <c r="L101" s="16">
        <v>1151203</v>
      </c>
      <c r="M101" s="15">
        <v>32197.2</v>
      </c>
      <c r="N101" s="16">
        <v>1151196</v>
      </c>
    </row>
    <row r="102" spans="2:14" ht="15">
      <c r="B102" s="12">
        <v>33440</v>
      </c>
      <c r="C102" s="12" t="s">
        <v>248</v>
      </c>
      <c r="D102" s="13" t="s">
        <v>249</v>
      </c>
      <c r="E102" s="12">
        <v>32</v>
      </c>
      <c r="F102" s="12" t="s">
        <v>239</v>
      </c>
      <c r="G102" s="12" t="s">
        <v>191</v>
      </c>
      <c r="H102" s="14" t="s">
        <v>5329</v>
      </c>
      <c r="I102" s="15">
        <v>39658.6</v>
      </c>
      <c r="J102" s="16">
        <v>1212038</v>
      </c>
      <c r="K102" s="15">
        <v>37920.3</v>
      </c>
      <c r="L102" s="16">
        <v>1196189</v>
      </c>
      <c r="M102" s="15">
        <v>37732</v>
      </c>
      <c r="N102" s="16">
        <v>1194437</v>
      </c>
    </row>
    <row r="103" spans="2:14" ht="15">
      <c r="B103" s="12">
        <v>58267</v>
      </c>
      <c r="C103" s="12" t="s">
        <v>250</v>
      </c>
      <c r="D103" s="13" t="s">
        <v>251</v>
      </c>
      <c r="E103" s="12">
        <v>36</v>
      </c>
      <c r="F103" s="12" t="s">
        <v>239</v>
      </c>
      <c r="G103" s="12" t="s">
        <v>191</v>
      </c>
      <c r="H103" s="14" t="s">
        <v>5329</v>
      </c>
      <c r="I103" s="15">
        <v>18318</v>
      </c>
      <c r="J103" s="16">
        <v>957779</v>
      </c>
      <c r="K103" s="15">
        <v>17342.2</v>
      </c>
      <c r="L103" s="16">
        <v>922466</v>
      </c>
      <c r="M103" s="15">
        <v>17298.2</v>
      </c>
      <c r="N103" s="16">
        <v>918514</v>
      </c>
    </row>
    <row r="104" spans="2:14" ht="15">
      <c r="B104" s="12">
        <v>37005</v>
      </c>
      <c r="C104" s="12" t="s">
        <v>252</v>
      </c>
      <c r="D104" s="13" t="s">
        <v>253</v>
      </c>
      <c r="E104" s="12">
        <v>44</v>
      </c>
      <c r="F104" s="12" t="s">
        <v>239</v>
      </c>
      <c r="G104" s="12" t="s">
        <v>191</v>
      </c>
      <c r="H104" s="14" t="s">
        <v>5329</v>
      </c>
      <c r="I104" s="15">
        <v>36359</v>
      </c>
      <c r="J104" s="16">
        <v>1186579</v>
      </c>
      <c r="K104" s="15">
        <v>34705.4</v>
      </c>
      <c r="L104" s="16">
        <v>1166942</v>
      </c>
      <c r="M104" s="15">
        <v>34412.6</v>
      </c>
      <c r="N104" s="16">
        <v>1164233</v>
      </c>
    </row>
    <row r="105" spans="2:14" ht="15">
      <c r="B105" s="12">
        <v>2777</v>
      </c>
      <c r="C105" s="12" t="s">
        <v>254</v>
      </c>
      <c r="D105" s="13" t="s">
        <v>255</v>
      </c>
      <c r="E105" s="12">
        <v>13</v>
      </c>
      <c r="F105" s="12" t="s">
        <v>256</v>
      </c>
      <c r="G105" s="12" t="s">
        <v>191</v>
      </c>
      <c r="H105" s="14" t="s">
        <v>5329</v>
      </c>
      <c r="I105" s="15">
        <v>33403.3</v>
      </c>
      <c r="J105" s="16">
        <v>619820</v>
      </c>
      <c r="K105" s="15">
        <v>31454.1</v>
      </c>
      <c r="L105" s="16">
        <v>560426</v>
      </c>
      <c r="M105" s="15">
        <v>29416.8</v>
      </c>
      <c r="N105" s="16">
        <v>464578</v>
      </c>
    </row>
    <row r="106" spans="2:14" ht="15">
      <c r="B106" s="12">
        <v>52423</v>
      </c>
      <c r="C106" s="12" t="s">
        <v>258</v>
      </c>
      <c r="D106" s="13" t="s">
        <v>259</v>
      </c>
      <c r="E106" s="12">
        <v>35</v>
      </c>
      <c r="F106" s="12" t="s">
        <v>260</v>
      </c>
      <c r="G106" s="12" t="s">
        <v>191</v>
      </c>
      <c r="H106" s="14" t="s">
        <v>889</v>
      </c>
      <c r="I106" s="15">
        <v>4259.3</v>
      </c>
      <c r="J106" s="16">
        <v>67390</v>
      </c>
      <c r="K106" s="15">
        <v>3688.6</v>
      </c>
      <c r="L106" s="16">
        <v>63119</v>
      </c>
      <c r="M106" s="15">
        <v>3684.7</v>
      </c>
      <c r="N106" s="16">
        <v>63119</v>
      </c>
    </row>
    <row r="107" spans="2:14" ht="15">
      <c r="B107" s="12">
        <v>607</v>
      </c>
      <c r="C107" s="12" t="s">
        <v>261</v>
      </c>
      <c r="D107" s="13" t="s">
        <v>262</v>
      </c>
      <c r="E107" s="12">
        <v>24</v>
      </c>
      <c r="F107" s="12" t="s">
        <v>263</v>
      </c>
      <c r="G107" s="12" t="s">
        <v>191</v>
      </c>
      <c r="H107" s="14" t="s">
        <v>5329</v>
      </c>
      <c r="I107" s="15">
        <v>24891.3</v>
      </c>
      <c r="J107" s="16">
        <v>936328</v>
      </c>
      <c r="K107" s="15">
        <v>24434.2</v>
      </c>
      <c r="L107" s="16">
        <v>925693</v>
      </c>
      <c r="M107" s="15">
        <v>24278.2</v>
      </c>
      <c r="N107" s="16">
        <v>924709</v>
      </c>
    </row>
    <row r="108" spans="2:14" ht="15">
      <c r="B108" s="12">
        <v>41212</v>
      </c>
      <c r="C108" s="12" t="s">
        <v>264</v>
      </c>
      <c r="D108" s="13" t="s">
        <v>265</v>
      </c>
      <c r="E108" s="12">
        <v>39</v>
      </c>
      <c r="F108" s="12" t="s">
        <v>263</v>
      </c>
      <c r="G108" s="12" t="s">
        <v>191</v>
      </c>
      <c r="H108" s="14" t="s">
        <v>5329</v>
      </c>
      <c r="I108" s="15">
        <v>35265.7</v>
      </c>
      <c r="J108" s="16">
        <v>1117404</v>
      </c>
      <c r="K108" s="15">
        <v>34210.3</v>
      </c>
      <c r="L108" s="16">
        <v>1100228</v>
      </c>
      <c r="M108" s="15">
        <v>34190.1</v>
      </c>
      <c r="N108" s="16">
        <v>1099277</v>
      </c>
    </row>
    <row r="109" spans="2:14" ht="15">
      <c r="B109" s="12">
        <v>29557</v>
      </c>
      <c r="C109" s="12" t="s">
        <v>266</v>
      </c>
      <c r="D109" s="13" t="s">
        <v>267</v>
      </c>
      <c r="E109" s="12">
        <v>50</v>
      </c>
      <c r="F109" s="12" t="s">
        <v>268</v>
      </c>
      <c r="G109" s="12" t="s">
        <v>191</v>
      </c>
      <c r="H109" s="14" t="s">
        <v>5329</v>
      </c>
      <c r="I109" s="15">
        <v>24973.6</v>
      </c>
      <c r="J109" s="16">
        <v>815678</v>
      </c>
      <c r="K109" s="15">
        <v>23276.4</v>
      </c>
      <c r="L109" s="16">
        <v>796431</v>
      </c>
      <c r="M109" s="15">
        <v>23075.4</v>
      </c>
      <c r="N109" s="16">
        <v>793758</v>
      </c>
    </row>
    <row r="110" spans="2:14" ht="15">
      <c r="B110" s="12">
        <v>52432</v>
      </c>
      <c r="C110" s="12" t="s">
        <v>269</v>
      </c>
      <c r="D110" s="13" t="s">
        <v>270</v>
      </c>
      <c r="E110" s="12">
        <v>33</v>
      </c>
      <c r="F110" s="12" t="s">
        <v>271</v>
      </c>
      <c r="G110" s="12" t="s">
        <v>191</v>
      </c>
      <c r="H110" s="14" t="s">
        <v>889</v>
      </c>
      <c r="I110" s="15">
        <v>6108.9</v>
      </c>
      <c r="J110" s="16">
        <v>414561</v>
      </c>
      <c r="K110" s="15">
        <v>5624.2</v>
      </c>
      <c r="L110" s="16">
        <v>396343</v>
      </c>
      <c r="M110" s="15">
        <v>5560.2</v>
      </c>
      <c r="N110" s="16">
        <v>393630</v>
      </c>
    </row>
    <row r="111" spans="2:14" ht="15">
      <c r="B111" s="12">
        <v>67347</v>
      </c>
      <c r="C111" s="12" t="s">
        <v>272</v>
      </c>
      <c r="D111" s="13" t="s">
        <v>273</v>
      </c>
      <c r="E111" s="12">
        <v>39</v>
      </c>
      <c r="F111" s="12" t="s">
        <v>274</v>
      </c>
      <c r="G111" s="12" t="s">
        <v>191</v>
      </c>
      <c r="H111" s="14" t="s">
        <v>5329</v>
      </c>
      <c r="I111" s="15">
        <v>9934.3</v>
      </c>
      <c r="J111" s="16">
        <v>498653</v>
      </c>
      <c r="K111" s="15">
        <v>9204.9</v>
      </c>
      <c r="L111" s="16">
        <v>487810</v>
      </c>
      <c r="M111" s="15">
        <v>9064.7</v>
      </c>
      <c r="N111" s="16">
        <v>485688</v>
      </c>
    </row>
    <row r="112" spans="2:14" ht="15">
      <c r="B112" s="12">
        <v>4585</v>
      </c>
      <c r="C112" s="12" t="s">
        <v>275</v>
      </c>
      <c r="D112" s="13" t="s">
        <v>276</v>
      </c>
      <c r="E112" s="12">
        <v>35</v>
      </c>
      <c r="F112" s="12" t="s">
        <v>277</v>
      </c>
      <c r="G112" s="12" t="s">
        <v>191</v>
      </c>
      <c r="H112" s="14" t="s">
        <v>376</v>
      </c>
      <c r="I112" s="15">
        <v>893.3</v>
      </c>
      <c r="J112" s="16">
        <v>98779</v>
      </c>
      <c r="K112" s="15">
        <v>893.3</v>
      </c>
      <c r="L112" s="16">
        <v>98779</v>
      </c>
      <c r="M112" s="15">
        <v>893.3</v>
      </c>
      <c r="N112" s="16">
        <v>98779</v>
      </c>
    </row>
    <row r="113" spans="2:14" ht="15">
      <c r="B113" s="12">
        <v>52426</v>
      </c>
      <c r="C113" s="12" t="s">
        <v>278</v>
      </c>
      <c r="D113" s="13" t="s">
        <v>279</v>
      </c>
      <c r="E113" s="12">
        <v>31</v>
      </c>
      <c r="F113" s="12" t="s">
        <v>280</v>
      </c>
      <c r="G113" s="12" t="s">
        <v>191</v>
      </c>
      <c r="H113" s="14" t="s">
        <v>889</v>
      </c>
      <c r="I113" s="15">
        <v>5546.1</v>
      </c>
      <c r="J113" s="16">
        <v>437138</v>
      </c>
      <c r="K113" s="15">
        <v>5108.7</v>
      </c>
      <c r="L113" s="16">
        <v>430695</v>
      </c>
      <c r="M113" s="15">
        <v>4624</v>
      </c>
      <c r="N113" s="16">
        <v>417347</v>
      </c>
    </row>
    <row r="114" spans="2:14" ht="15">
      <c r="B114" s="12">
        <v>168403</v>
      </c>
      <c r="C114" s="12" t="s">
        <v>281</v>
      </c>
      <c r="D114" s="13" t="s">
        <v>282</v>
      </c>
      <c r="E114" s="12">
        <v>4</v>
      </c>
      <c r="F114" s="12" t="s">
        <v>283</v>
      </c>
      <c r="G114" s="12" t="s">
        <v>284</v>
      </c>
      <c r="H114" s="14" t="s">
        <v>889</v>
      </c>
      <c r="I114" s="15">
        <v>9017.2</v>
      </c>
      <c r="J114" s="16">
        <v>987751</v>
      </c>
      <c r="K114" s="15">
        <v>8295.8</v>
      </c>
      <c r="L114" s="16">
        <v>983079</v>
      </c>
      <c r="M114" s="15">
        <v>8291.8</v>
      </c>
      <c r="N114" s="16">
        <v>983079</v>
      </c>
    </row>
    <row r="115" spans="2:14" ht="15">
      <c r="B115" s="12">
        <v>81441</v>
      </c>
      <c r="C115" s="12" t="s">
        <v>285</v>
      </c>
      <c r="D115" s="13" t="s">
        <v>286</v>
      </c>
      <c r="E115" s="12">
        <v>36</v>
      </c>
      <c r="F115" s="12" t="s">
        <v>287</v>
      </c>
      <c r="G115" s="12" t="s">
        <v>284</v>
      </c>
      <c r="H115" s="14" t="s">
        <v>5329</v>
      </c>
      <c r="I115" s="15">
        <v>8996.6</v>
      </c>
      <c r="J115" s="16">
        <v>113876</v>
      </c>
      <c r="K115" s="15">
        <v>7225.3</v>
      </c>
      <c r="L115" s="16">
        <v>109731</v>
      </c>
      <c r="M115" s="15">
        <v>7225.3</v>
      </c>
      <c r="N115" s="16">
        <v>109731</v>
      </c>
    </row>
    <row r="116" spans="2:14" ht="15">
      <c r="B116" s="12">
        <v>41517</v>
      </c>
      <c r="C116" s="12" t="s">
        <v>288</v>
      </c>
      <c r="D116" s="13" t="s">
        <v>289</v>
      </c>
      <c r="E116" s="12">
        <v>13</v>
      </c>
      <c r="F116" s="12" t="s">
        <v>290</v>
      </c>
      <c r="G116" s="12" t="s">
        <v>284</v>
      </c>
      <c r="H116" s="14" t="s">
        <v>5329</v>
      </c>
      <c r="I116" s="15">
        <v>42031.9</v>
      </c>
      <c r="J116" s="16">
        <v>347579</v>
      </c>
      <c r="K116" s="15">
        <v>36381.7</v>
      </c>
      <c r="L116" s="16">
        <v>282454</v>
      </c>
      <c r="M116" s="15">
        <v>35992.2</v>
      </c>
      <c r="N116" s="16">
        <v>282284</v>
      </c>
    </row>
    <row r="117" spans="2:14" ht="15">
      <c r="B117" s="12">
        <v>24749</v>
      </c>
      <c r="C117" s="12" t="s">
        <v>291</v>
      </c>
      <c r="D117" s="13" t="s">
        <v>292</v>
      </c>
      <c r="E117" s="12">
        <v>22</v>
      </c>
      <c r="F117" s="12" t="s">
        <v>290</v>
      </c>
      <c r="G117" s="12" t="s">
        <v>284</v>
      </c>
      <c r="H117" s="14" t="s">
        <v>5329</v>
      </c>
      <c r="I117" s="15">
        <v>29219.8</v>
      </c>
      <c r="J117" s="16">
        <v>332321</v>
      </c>
      <c r="K117" s="15">
        <v>23994.5</v>
      </c>
      <c r="L117" s="16">
        <v>227598</v>
      </c>
      <c r="M117" s="15">
        <v>23878.4</v>
      </c>
      <c r="N117" s="16">
        <v>226688</v>
      </c>
    </row>
    <row r="118" spans="2:14" ht="15">
      <c r="B118" s="12">
        <v>29464</v>
      </c>
      <c r="C118" s="12" t="s">
        <v>293</v>
      </c>
      <c r="D118" s="13" t="s">
        <v>294</v>
      </c>
      <c r="E118" s="12">
        <v>27</v>
      </c>
      <c r="F118" s="12" t="s">
        <v>295</v>
      </c>
      <c r="G118" s="12" t="s">
        <v>284</v>
      </c>
      <c r="H118" s="14" t="s">
        <v>889</v>
      </c>
      <c r="I118" s="15">
        <v>8366.5</v>
      </c>
      <c r="J118" s="16">
        <v>110619</v>
      </c>
      <c r="K118" s="15">
        <v>6104.1</v>
      </c>
      <c r="L118" s="16">
        <v>88921</v>
      </c>
      <c r="M118" s="15">
        <v>6104.1</v>
      </c>
      <c r="N118" s="16">
        <v>88921</v>
      </c>
    </row>
    <row r="119" spans="2:14" ht="15">
      <c r="B119" s="12">
        <v>63927</v>
      </c>
      <c r="C119" s="12" t="s">
        <v>296</v>
      </c>
      <c r="D119" s="13" t="s">
        <v>297</v>
      </c>
      <c r="E119" s="12">
        <v>46</v>
      </c>
      <c r="F119" s="12" t="s">
        <v>298</v>
      </c>
      <c r="G119" s="12" t="s">
        <v>284</v>
      </c>
      <c r="H119" s="14" t="s">
        <v>5329</v>
      </c>
      <c r="I119" s="15">
        <v>39423.5</v>
      </c>
      <c r="J119" s="16">
        <v>1264962</v>
      </c>
      <c r="K119" s="15">
        <v>27619.4</v>
      </c>
      <c r="L119" s="16">
        <v>926290</v>
      </c>
      <c r="M119" s="15">
        <v>27619.4</v>
      </c>
      <c r="N119" s="16">
        <v>926290</v>
      </c>
    </row>
    <row r="120" spans="2:14" ht="15">
      <c r="B120" s="12">
        <v>83491</v>
      </c>
      <c r="C120" s="12" t="s">
        <v>299</v>
      </c>
      <c r="D120" s="13" t="s">
        <v>300</v>
      </c>
      <c r="E120" s="12">
        <v>11</v>
      </c>
      <c r="F120" s="12" t="s">
        <v>301</v>
      </c>
      <c r="G120" s="12" t="s">
        <v>284</v>
      </c>
      <c r="H120" s="14" t="s">
        <v>5329</v>
      </c>
      <c r="I120" s="15">
        <v>9708.9</v>
      </c>
      <c r="J120" s="16">
        <v>28487</v>
      </c>
      <c r="K120" s="15">
        <v>8964.7</v>
      </c>
      <c r="L120" s="16">
        <v>26500</v>
      </c>
      <c r="M120" s="15">
        <v>8964.7</v>
      </c>
      <c r="N120" s="16">
        <v>26500</v>
      </c>
    </row>
    <row r="121" spans="2:14" ht="15">
      <c r="B121" s="12">
        <v>24753</v>
      </c>
      <c r="C121" s="12" t="s">
        <v>302</v>
      </c>
      <c r="D121" s="13" t="s">
        <v>303</v>
      </c>
      <c r="E121" s="12">
        <v>19</v>
      </c>
      <c r="F121" s="12" t="s">
        <v>304</v>
      </c>
      <c r="G121" s="12" t="s">
        <v>284</v>
      </c>
      <c r="H121" s="14" t="s">
        <v>5329</v>
      </c>
      <c r="I121" s="15">
        <v>22594</v>
      </c>
      <c r="J121" s="16">
        <v>199885</v>
      </c>
      <c r="K121" s="15">
        <v>16468.1</v>
      </c>
      <c r="L121" s="16">
        <v>184283</v>
      </c>
      <c r="M121" s="15">
        <v>16347.3</v>
      </c>
      <c r="N121" s="16">
        <v>184060</v>
      </c>
    </row>
    <row r="122" spans="2:14" ht="15">
      <c r="B122" s="12">
        <v>30932</v>
      </c>
      <c r="C122" s="12" t="s">
        <v>305</v>
      </c>
      <c r="D122" s="13" t="s">
        <v>306</v>
      </c>
      <c r="E122" s="12">
        <v>45</v>
      </c>
      <c r="F122" s="12" t="s">
        <v>307</v>
      </c>
      <c r="G122" s="12" t="s">
        <v>284</v>
      </c>
      <c r="H122" s="14" t="s">
        <v>889</v>
      </c>
      <c r="I122" s="15">
        <v>689.4</v>
      </c>
      <c r="J122" s="16">
        <v>55177</v>
      </c>
      <c r="K122" s="15">
        <v>689.4</v>
      </c>
      <c r="L122" s="16">
        <v>55177</v>
      </c>
      <c r="M122" s="15">
        <v>689.4</v>
      </c>
      <c r="N122" s="16">
        <v>55177</v>
      </c>
    </row>
    <row r="123" spans="2:14" ht="15">
      <c r="B123" s="12">
        <v>35486</v>
      </c>
      <c r="C123" s="12" t="s">
        <v>308</v>
      </c>
      <c r="D123" s="13" t="s">
        <v>309</v>
      </c>
      <c r="E123" s="12">
        <v>12</v>
      </c>
      <c r="F123" s="12" t="s">
        <v>310</v>
      </c>
      <c r="G123" s="12" t="s">
        <v>284</v>
      </c>
      <c r="H123" s="14" t="s">
        <v>5329</v>
      </c>
      <c r="I123" s="15">
        <v>47070.6</v>
      </c>
      <c r="J123" s="16">
        <v>4216950</v>
      </c>
      <c r="K123" s="15">
        <v>38211.7</v>
      </c>
      <c r="L123" s="16">
        <v>4184520</v>
      </c>
      <c r="M123" s="15">
        <v>38175.9</v>
      </c>
      <c r="N123" s="16">
        <v>4184230</v>
      </c>
    </row>
    <row r="124" spans="2:14" ht="15">
      <c r="B124" s="12">
        <v>2728</v>
      </c>
      <c r="C124" s="12" t="s">
        <v>311</v>
      </c>
      <c r="D124" s="13" t="s">
        <v>312</v>
      </c>
      <c r="E124" s="12">
        <v>8</v>
      </c>
      <c r="F124" s="12" t="s">
        <v>313</v>
      </c>
      <c r="G124" s="12" t="s">
        <v>284</v>
      </c>
      <c r="H124" s="14" t="s">
        <v>5329</v>
      </c>
      <c r="I124" s="15">
        <v>47110.7</v>
      </c>
      <c r="J124" s="16">
        <v>4217217</v>
      </c>
      <c r="K124" s="15">
        <v>38840.6</v>
      </c>
      <c r="L124" s="16">
        <v>4184429</v>
      </c>
      <c r="M124" s="15">
        <v>38576</v>
      </c>
      <c r="N124" s="16">
        <v>4183357</v>
      </c>
    </row>
    <row r="125" spans="2:14" ht="15">
      <c r="B125" s="12">
        <v>35587</v>
      </c>
      <c r="C125" s="12" t="s">
        <v>314</v>
      </c>
      <c r="D125" s="13" t="s">
        <v>315</v>
      </c>
      <c r="E125" s="12">
        <v>10</v>
      </c>
      <c r="F125" s="12" t="s">
        <v>313</v>
      </c>
      <c r="G125" s="12" t="s">
        <v>284</v>
      </c>
      <c r="H125" s="14" t="s">
        <v>5329</v>
      </c>
      <c r="I125" s="15">
        <v>47137.5</v>
      </c>
      <c r="J125" s="16">
        <v>4207663</v>
      </c>
      <c r="K125" s="15">
        <v>38475.5</v>
      </c>
      <c r="L125" s="16">
        <v>4180583</v>
      </c>
      <c r="M125" s="15">
        <v>38290.8</v>
      </c>
      <c r="N125" s="16">
        <v>4180277</v>
      </c>
    </row>
    <row r="126" spans="2:14" ht="15">
      <c r="B126" s="12">
        <v>59440</v>
      </c>
      <c r="C126" s="12" t="s">
        <v>316</v>
      </c>
      <c r="D126" s="13" t="s">
        <v>317</v>
      </c>
      <c r="E126" s="12">
        <v>15</v>
      </c>
      <c r="F126" s="12" t="s">
        <v>313</v>
      </c>
      <c r="G126" s="12" t="s">
        <v>284</v>
      </c>
      <c r="H126" s="14" t="s">
        <v>5329</v>
      </c>
      <c r="I126" s="15">
        <v>40332</v>
      </c>
      <c r="J126" s="16">
        <v>4183943</v>
      </c>
      <c r="K126" s="15">
        <v>33073.3</v>
      </c>
      <c r="L126" s="16">
        <v>4173097</v>
      </c>
      <c r="M126" s="15">
        <v>33021</v>
      </c>
      <c r="N126" s="16">
        <v>4172832</v>
      </c>
    </row>
    <row r="127" spans="2:14" ht="15">
      <c r="B127" s="12">
        <v>41223</v>
      </c>
      <c r="C127" s="12" t="s">
        <v>318</v>
      </c>
      <c r="D127" s="13" t="s">
        <v>319</v>
      </c>
      <c r="E127" s="12">
        <v>17</v>
      </c>
      <c r="F127" s="12" t="s">
        <v>313</v>
      </c>
      <c r="G127" s="12" t="s">
        <v>284</v>
      </c>
      <c r="H127" s="14" t="s">
        <v>5329</v>
      </c>
      <c r="I127" s="15">
        <v>39027</v>
      </c>
      <c r="J127" s="16">
        <v>4195073</v>
      </c>
      <c r="K127" s="15">
        <v>32126.5</v>
      </c>
      <c r="L127" s="16">
        <v>4175148</v>
      </c>
      <c r="M127" s="15">
        <v>32114.5</v>
      </c>
      <c r="N127" s="16">
        <v>4175148</v>
      </c>
    </row>
    <row r="128" spans="2:14" ht="15">
      <c r="B128" s="12">
        <v>67868</v>
      </c>
      <c r="C128" s="12" t="s">
        <v>320</v>
      </c>
      <c r="D128" s="13" t="s">
        <v>321</v>
      </c>
      <c r="E128" s="12">
        <v>20</v>
      </c>
      <c r="F128" s="12" t="s">
        <v>313</v>
      </c>
      <c r="G128" s="12" t="s">
        <v>284</v>
      </c>
      <c r="H128" s="14" t="s">
        <v>5329</v>
      </c>
      <c r="I128" s="15">
        <v>43166.3</v>
      </c>
      <c r="J128" s="16">
        <v>4190080</v>
      </c>
      <c r="K128" s="15">
        <v>35895.1</v>
      </c>
      <c r="L128" s="16">
        <v>4176323</v>
      </c>
      <c r="M128" s="15">
        <v>35858.9</v>
      </c>
      <c r="N128" s="16">
        <v>4176292</v>
      </c>
    </row>
    <row r="129" spans="2:14" ht="15">
      <c r="B129" s="12">
        <v>40993</v>
      </c>
      <c r="C129" s="12" t="s">
        <v>322</v>
      </c>
      <c r="D129" s="13" t="s">
        <v>323</v>
      </c>
      <c r="E129" s="12">
        <v>24</v>
      </c>
      <c r="F129" s="12" t="s">
        <v>313</v>
      </c>
      <c r="G129" s="12" t="s">
        <v>284</v>
      </c>
      <c r="H129" s="14" t="s">
        <v>5329</v>
      </c>
      <c r="I129" s="15">
        <v>39126.2</v>
      </c>
      <c r="J129" s="16">
        <v>4184825</v>
      </c>
      <c r="K129" s="15">
        <v>32179.6</v>
      </c>
      <c r="L129" s="16">
        <v>4172962</v>
      </c>
      <c r="M129" s="15">
        <v>32067.2</v>
      </c>
      <c r="N129" s="16">
        <v>4172590</v>
      </c>
    </row>
    <row r="130" spans="2:14" ht="15">
      <c r="B130" s="12">
        <v>68886</v>
      </c>
      <c r="C130" s="12" t="s">
        <v>324</v>
      </c>
      <c r="D130" s="13" t="s">
        <v>325</v>
      </c>
      <c r="E130" s="12">
        <v>26</v>
      </c>
      <c r="F130" s="12" t="s">
        <v>313</v>
      </c>
      <c r="G130" s="12" t="s">
        <v>284</v>
      </c>
      <c r="H130" s="14" t="s">
        <v>5329</v>
      </c>
      <c r="I130" s="15">
        <v>40766.7</v>
      </c>
      <c r="J130" s="16">
        <v>4191015</v>
      </c>
      <c r="K130" s="15">
        <v>33134.5</v>
      </c>
      <c r="L130" s="16">
        <v>4176014</v>
      </c>
      <c r="M130" s="15">
        <v>33074.1</v>
      </c>
      <c r="N130" s="16">
        <v>4175996</v>
      </c>
    </row>
    <row r="131" spans="2:14" ht="15">
      <c r="B131" s="12">
        <v>35705</v>
      </c>
      <c r="C131" s="12" t="s">
        <v>326</v>
      </c>
      <c r="D131" s="13" t="s">
        <v>327</v>
      </c>
      <c r="E131" s="12">
        <v>33</v>
      </c>
      <c r="F131" s="12" t="s">
        <v>313</v>
      </c>
      <c r="G131" s="12" t="s">
        <v>284</v>
      </c>
      <c r="H131" s="14" t="s">
        <v>5329</v>
      </c>
      <c r="I131" s="15">
        <v>32798</v>
      </c>
      <c r="J131" s="16">
        <v>4173111</v>
      </c>
      <c r="K131" s="15">
        <v>26372.4</v>
      </c>
      <c r="L131" s="16">
        <v>4159255</v>
      </c>
      <c r="M131" s="15">
        <v>26368.4</v>
      </c>
      <c r="N131" s="16">
        <v>4159251</v>
      </c>
    </row>
    <row r="132" spans="2:14" ht="15">
      <c r="B132" s="12">
        <v>2739</v>
      </c>
      <c r="C132" s="12" t="s">
        <v>328</v>
      </c>
      <c r="D132" s="13" t="s">
        <v>329</v>
      </c>
      <c r="E132" s="12">
        <v>35</v>
      </c>
      <c r="F132" s="12" t="s">
        <v>313</v>
      </c>
      <c r="G132" s="12" t="s">
        <v>284</v>
      </c>
      <c r="H132" s="14" t="s">
        <v>889</v>
      </c>
      <c r="I132" s="15">
        <v>9543.5</v>
      </c>
      <c r="J132" s="16">
        <v>3969435</v>
      </c>
      <c r="K132" s="15">
        <v>8062.1</v>
      </c>
      <c r="L132" s="16">
        <v>3897001</v>
      </c>
      <c r="M132" s="15">
        <v>8017.9</v>
      </c>
      <c r="N132" s="16">
        <v>3882865</v>
      </c>
    </row>
    <row r="133" spans="2:14" ht="15">
      <c r="B133" s="12">
        <v>72618</v>
      </c>
      <c r="C133" s="12" t="s">
        <v>330</v>
      </c>
      <c r="D133" s="13" t="s">
        <v>331</v>
      </c>
      <c r="E133" s="12">
        <v>36</v>
      </c>
      <c r="F133" s="12" t="s">
        <v>313</v>
      </c>
      <c r="G133" s="12" t="s">
        <v>284</v>
      </c>
      <c r="H133" s="14" t="s">
        <v>889</v>
      </c>
      <c r="I133" s="15">
        <v>9399.5</v>
      </c>
      <c r="J133" s="16">
        <v>3935730</v>
      </c>
      <c r="K133" s="15">
        <v>7882.6</v>
      </c>
      <c r="L133" s="16">
        <v>3878821</v>
      </c>
      <c r="M133" s="15">
        <v>7770.1</v>
      </c>
      <c r="N133" s="16">
        <v>3821784</v>
      </c>
    </row>
    <row r="134" spans="2:14" ht="15">
      <c r="B134" s="12">
        <v>81458</v>
      </c>
      <c r="C134" s="12" t="s">
        <v>332</v>
      </c>
      <c r="D134" s="13" t="s">
        <v>333</v>
      </c>
      <c r="E134" s="12">
        <v>39</v>
      </c>
      <c r="F134" s="12" t="s">
        <v>313</v>
      </c>
      <c r="G134" s="12" t="s">
        <v>284</v>
      </c>
      <c r="H134" s="14" t="s">
        <v>5329</v>
      </c>
      <c r="I134" s="15">
        <v>34258.4</v>
      </c>
      <c r="J134" s="16">
        <v>4176236</v>
      </c>
      <c r="K134" s="15">
        <v>27384.6</v>
      </c>
      <c r="L134" s="16">
        <v>4155952</v>
      </c>
      <c r="M134" s="15">
        <v>27340.4</v>
      </c>
      <c r="N134" s="16">
        <v>4155948</v>
      </c>
    </row>
    <row r="135" spans="2:14" ht="15">
      <c r="B135" s="12">
        <v>73764</v>
      </c>
      <c r="C135" s="12" t="s">
        <v>334</v>
      </c>
      <c r="D135" s="13" t="s">
        <v>335</v>
      </c>
      <c r="E135" s="12">
        <v>41</v>
      </c>
      <c r="F135" s="12" t="s">
        <v>313</v>
      </c>
      <c r="G135" s="12" t="s">
        <v>284</v>
      </c>
      <c r="H135" s="14" t="s">
        <v>889</v>
      </c>
      <c r="I135" s="15">
        <v>8231.7</v>
      </c>
      <c r="J135" s="16">
        <v>3922757</v>
      </c>
      <c r="K135" s="15">
        <v>7058.8</v>
      </c>
      <c r="L135" s="16">
        <v>3787008</v>
      </c>
      <c r="M135" s="15">
        <v>7058.8</v>
      </c>
      <c r="N135" s="16">
        <v>3787008</v>
      </c>
    </row>
    <row r="136" spans="2:14" ht="15">
      <c r="B136" s="12">
        <v>7143</v>
      </c>
      <c r="C136" s="12" t="s">
        <v>336</v>
      </c>
      <c r="D136" s="13" t="s">
        <v>337</v>
      </c>
      <c r="E136" s="12">
        <v>49</v>
      </c>
      <c r="F136" s="12" t="s">
        <v>313</v>
      </c>
      <c r="G136" s="12" t="s">
        <v>284</v>
      </c>
      <c r="H136" s="14" t="s">
        <v>5329</v>
      </c>
      <c r="I136" s="15">
        <v>32037.7</v>
      </c>
      <c r="J136" s="16">
        <v>4170508</v>
      </c>
      <c r="K136" s="15">
        <v>25447.1</v>
      </c>
      <c r="L136" s="16">
        <v>4152148</v>
      </c>
      <c r="M136" s="15">
        <v>25447.1</v>
      </c>
      <c r="N136" s="16">
        <v>4152148</v>
      </c>
    </row>
    <row r="137" spans="2:14" ht="15">
      <c r="B137" s="12">
        <v>35811</v>
      </c>
      <c r="C137" s="12" t="s">
        <v>338</v>
      </c>
      <c r="D137" s="13" t="s">
        <v>339</v>
      </c>
      <c r="E137" s="12">
        <v>7</v>
      </c>
      <c r="F137" s="12" t="s">
        <v>340</v>
      </c>
      <c r="G137" s="12" t="s">
        <v>284</v>
      </c>
      <c r="H137" s="14" t="s">
        <v>5329</v>
      </c>
      <c r="I137" s="15">
        <v>35858.2</v>
      </c>
      <c r="J137" s="16">
        <v>436925</v>
      </c>
      <c r="K137" s="15">
        <v>27275.7</v>
      </c>
      <c r="L137" s="16">
        <v>360041</v>
      </c>
      <c r="M137" s="15">
        <v>26983.4</v>
      </c>
      <c r="N137" s="16">
        <v>343305</v>
      </c>
    </row>
    <row r="138" spans="2:14" ht="15">
      <c r="B138" s="12">
        <v>35095</v>
      </c>
      <c r="C138" s="12" t="s">
        <v>341</v>
      </c>
      <c r="D138" s="13" t="s">
        <v>342</v>
      </c>
      <c r="E138" s="12">
        <v>44</v>
      </c>
      <c r="F138" s="12" t="s">
        <v>343</v>
      </c>
      <c r="G138" s="12" t="s">
        <v>284</v>
      </c>
      <c r="H138" s="14" t="s">
        <v>5329</v>
      </c>
      <c r="I138" s="15">
        <v>22959.3</v>
      </c>
      <c r="J138" s="16">
        <v>1129510</v>
      </c>
      <c r="K138" s="15">
        <v>18568.8</v>
      </c>
      <c r="L138" s="16">
        <v>1068116</v>
      </c>
      <c r="M138" s="15">
        <v>18549</v>
      </c>
      <c r="N138" s="16">
        <v>1068116</v>
      </c>
    </row>
    <row r="139" spans="2:14" ht="15">
      <c r="B139" s="12">
        <v>26655</v>
      </c>
      <c r="C139" s="12" t="s">
        <v>344</v>
      </c>
      <c r="D139" s="13" t="s">
        <v>345</v>
      </c>
      <c r="E139" s="12">
        <v>51</v>
      </c>
      <c r="F139" s="12" t="s">
        <v>346</v>
      </c>
      <c r="G139" s="12" t="s">
        <v>284</v>
      </c>
      <c r="H139" s="14" t="s">
        <v>5329</v>
      </c>
      <c r="I139" s="15">
        <v>41594.5</v>
      </c>
      <c r="J139" s="16">
        <v>4186856</v>
      </c>
      <c r="K139" s="15">
        <v>32255.4</v>
      </c>
      <c r="L139" s="16">
        <v>4168730</v>
      </c>
      <c r="M139" s="15">
        <v>32255.4</v>
      </c>
      <c r="N139" s="16">
        <v>4168730</v>
      </c>
    </row>
    <row r="140" spans="2:14" ht="15">
      <c r="B140" s="12">
        <v>36918</v>
      </c>
      <c r="C140" s="12" t="s">
        <v>347</v>
      </c>
      <c r="D140" s="13" t="s">
        <v>348</v>
      </c>
      <c r="E140" s="12">
        <v>9</v>
      </c>
      <c r="F140" s="12" t="s">
        <v>349</v>
      </c>
      <c r="G140" s="12" t="s">
        <v>284</v>
      </c>
      <c r="H140" s="14" t="s">
        <v>5329</v>
      </c>
      <c r="I140" s="15">
        <v>54342.3</v>
      </c>
      <c r="J140" s="16">
        <v>1552522</v>
      </c>
      <c r="K140" s="15">
        <v>46434.2</v>
      </c>
      <c r="L140" s="16">
        <v>1428682</v>
      </c>
      <c r="M140" s="15">
        <v>46049.5</v>
      </c>
      <c r="N140" s="16">
        <v>1407127</v>
      </c>
    </row>
    <row r="141" spans="2:14" ht="15">
      <c r="B141" s="12">
        <v>53004</v>
      </c>
      <c r="C141" s="12" t="s">
        <v>350</v>
      </c>
      <c r="D141" s="13" t="s">
        <v>351</v>
      </c>
      <c r="E141" s="12">
        <v>18</v>
      </c>
      <c r="F141" s="12" t="s">
        <v>349</v>
      </c>
      <c r="G141" s="12" t="s">
        <v>284</v>
      </c>
      <c r="H141" s="14" t="s">
        <v>889</v>
      </c>
      <c r="I141" s="15">
        <v>15175</v>
      </c>
      <c r="J141" s="16">
        <v>1003121</v>
      </c>
      <c r="K141" s="15">
        <v>11592.2</v>
      </c>
      <c r="L141" s="16">
        <v>819631</v>
      </c>
      <c r="M141" s="15">
        <v>11144.7</v>
      </c>
      <c r="N141" s="16">
        <v>815108</v>
      </c>
    </row>
    <row r="142" spans="2:14" ht="15">
      <c r="B142" s="12">
        <v>11908</v>
      </c>
      <c r="C142" s="12" t="s">
        <v>352</v>
      </c>
      <c r="D142" s="13" t="s">
        <v>353</v>
      </c>
      <c r="E142" s="12">
        <v>19</v>
      </c>
      <c r="F142" s="12" t="s">
        <v>349</v>
      </c>
      <c r="G142" s="12" t="s">
        <v>284</v>
      </c>
      <c r="H142" s="14" t="s">
        <v>5329</v>
      </c>
      <c r="I142" s="15">
        <v>48806.2</v>
      </c>
      <c r="J142" s="16">
        <v>1324801</v>
      </c>
      <c r="K142" s="15">
        <v>36370.5</v>
      </c>
      <c r="L142" s="16">
        <v>1061665</v>
      </c>
      <c r="M142" s="15">
        <v>35605.5</v>
      </c>
      <c r="N142" s="16">
        <v>1010328</v>
      </c>
    </row>
    <row r="143" spans="2:14" ht="15">
      <c r="B143" s="12">
        <v>25735</v>
      </c>
      <c r="C143" s="12" t="s">
        <v>354</v>
      </c>
      <c r="D143" s="13" t="s">
        <v>355</v>
      </c>
      <c r="E143" s="12">
        <v>23</v>
      </c>
      <c r="F143" s="12" t="s">
        <v>349</v>
      </c>
      <c r="G143" s="12" t="s">
        <v>284</v>
      </c>
      <c r="H143" s="14" t="s">
        <v>5329</v>
      </c>
      <c r="I143" s="15">
        <v>47017.5</v>
      </c>
      <c r="J143" s="16">
        <v>1317995</v>
      </c>
      <c r="K143" s="15">
        <v>34260.6</v>
      </c>
      <c r="L143" s="16">
        <v>1030432</v>
      </c>
      <c r="M143" s="15">
        <v>33783</v>
      </c>
      <c r="N143" s="16">
        <v>1018927</v>
      </c>
    </row>
    <row r="144" spans="2:14" ht="15">
      <c r="B144" s="12">
        <v>44052</v>
      </c>
      <c r="C144" s="12" t="s">
        <v>356</v>
      </c>
      <c r="D144" s="13" t="s">
        <v>357</v>
      </c>
      <c r="E144" s="12">
        <v>25</v>
      </c>
      <c r="F144" s="12" t="s">
        <v>349</v>
      </c>
      <c r="G144" s="12" t="s">
        <v>284</v>
      </c>
      <c r="H144" s="14" t="s">
        <v>5329</v>
      </c>
      <c r="I144" s="15">
        <v>47802.5</v>
      </c>
      <c r="J144" s="16">
        <v>1321614</v>
      </c>
      <c r="K144" s="15">
        <v>34817.3</v>
      </c>
      <c r="L144" s="16">
        <v>1035600</v>
      </c>
      <c r="M144" s="15">
        <v>33906.5</v>
      </c>
      <c r="N144" s="16">
        <v>1014277</v>
      </c>
    </row>
    <row r="145" spans="2:14" ht="15">
      <c r="B145" s="12">
        <v>2722</v>
      </c>
      <c r="C145" s="12" t="s">
        <v>358</v>
      </c>
      <c r="D145" s="13" t="s">
        <v>359</v>
      </c>
      <c r="E145" s="12">
        <v>28</v>
      </c>
      <c r="F145" s="12" t="s">
        <v>349</v>
      </c>
      <c r="G145" s="12" t="s">
        <v>284</v>
      </c>
      <c r="H145" s="14" t="s">
        <v>5329</v>
      </c>
      <c r="I145" s="15">
        <v>12393.2</v>
      </c>
      <c r="J145" s="16">
        <v>994802</v>
      </c>
      <c r="K145" s="15">
        <v>8589.1</v>
      </c>
      <c r="L145" s="16">
        <v>977391</v>
      </c>
      <c r="M145" s="15">
        <v>8589.1</v>
      </c>
      <c r="N145" s="16">
        <v>977391</v>
      </c>
    </row>
    <row r="146" spans="2:14" ht="15">
      <c r="B146" s="12">
        <v>2731</v>
      </c>
      <c r="C146" s="12" t="s">
        <v>360</v>
      </c>
      <c r="D146" s="13" t="s">
        <v>361</v>
      </c>
      <c r="E146" s="12">
        <v>30</v>
      </c>
      <c r="F146" s="12" t="s">
        <v>349</v>
      </c>
      <c r="G146" s="12" t="s">
        <v>284</v>
      </c>
      <c r="H146" s="14" t="s">
        <v>5329</v>
      </c>
      <c r="I146" s="15">
        <v>58117.2</v>
      </c>
      <c r="J146" s="16">
        <v>1484948</v>
      </c>
      <c r="K146" s="15">
        <v>44460.4</v>
      </c>
      <c r="L146" s="16">
        <v>1260407</v>
      </c>
      <c r="M146" s="15">
        <v>44325.6</v>
      </c>
      <c r="N146" s="16">
        <v>1256409</v>
      </c>
    </row>
    <row r="147" spans="2:14" ht="15">
      <c r="B147" s="12">
        <v>48663</v>
      </c>
      <c r="C147" s="12" t="s">
        <v>362</v>
      </c>
      <c r="D147" s="13" t="s">
        <v>363</v>
      </c>
      <c r="E147" s="12">
        <v>32</v>
      </c>
      <c r="F147" s="12" t="s">
        <v>349</v>
      </c>
      <c r="G147" s="12" t="s">
        <v>284</v>
      </c>
      <c r="H147" s="14" t="s">
        <v>5329</v>
      </c>
      <c r="I147" s="15">
        <v>37037.1</v>
      </c>
      <c r="J147" s="16">
        <v>1216236</v>
      </c>
      <c r="K147" s="15">
        <v>25376.5</v>
      </c>
      <c r="L147" s="16">
        <v>887277</v>
      </c>
      <c r="M147" s="15">
        <v>25209.3</v>
      </c>
      <c r="N147" s="16">
        <v>884603</v>
      </c>
    </row>
    <row r="148" spans="2:14" ht="15">
      <c r="B148" s="12">
        <v>30601</v>
      </c>
      <c r="C148" s="12" t="s">
        <v>364</v>
      </c>
      <c r="D148" s="13" t="s">
        <v>365</v>
      </c>
      <c r="E148" s="12">
        <v>40</v>
      </c>
      <c r="F148" s="12" t="s">
        <v>349</v>
      </c>
      <c r="G148" s="12" t="s">
        <v>284</v>
      </c>
      <c r="H148" s="14" t="s">
        <v>5329</v>
      </c>
      <c r="I148" s="15">
        <v>32027.1</v>
      </c>
      <c r="J148" s="16">
        <v>1172397</v>
      </c>
      <c r="K148" s="15">
        <v>22302.8</v>
      </c>
      <c r="L148" s="16">
        <v>1120492</v>
      </c>
      <c r="M148" s="15">
        <v>21954.6</v>
      </c>
      <c r="N148" s="16">
        <v>1116521</v>
      </c>
    </row>
    <row r="149" spans="2:14" ht="15">
      <c r="B149" s="12">
        <v>78036</v>
      </c>
      <c r="C149" s="12" t="s">
        <v>366</v>
      </c>
      <c r="D149" s="13" t="s">
        <v>367</v>
      </c>
      <c r="E149" s="12">
        <v>42</v>
      </c>
      <c r="F149" s="12" t="s">
        <v>349</v>
      </c>
      <c r="G149" s="12" t="s">
        <v>284</v>
      </c>
      <c r="H149" s="14" t="s">
        <v>889</v>
      </c>
      <c r="I149" s="15">
        <v>8913.4</v>
      </c>
      <c r="J149" s="16">
        <v>986320</v>
      </c>
      <c r="K149" s="15">
        <v>7383.1</v>
      </c>
      <c r="L149" s="16">
        <v>969725</v>
      </c>
      <c r="M149" s="15">
        <v>7383.1</v>
      </c>
      <c r="N149" s="16">
        <v>969725</v>
      </c>
    </row>
    <row r="150" spans="2:14" ht="15">
      <c r="B150" s="12">
        <v>74449</v>
      </c>
      <c r="C150" s="12" t="s">
        <v>368</v>
      </c>
      <c r="D150" s="13" t="s">
        <v>369</v>
      </c>
      <c r="E150" s="12">
        <v>11</v>
      </c>
      <c r="F150" s="12" t="s">
        <v>370</v>
      </c>
      <c r="G150" s="12" t="s">
        <v>284</v>
      </c>
      <c r="H150" s="14" t="s">
        <v>5329</v>
      </c>
      <c r="I150" s="15">
        <v>31809.5</v>
      </c>
      <c r="J150" s="16">
        <v>398667</v>
      </c>
      <c r="K150" s="15">
        <v>28367.9</v>
      </c>
      <c r="L150" s="16">
        <v>393982</v>
      </c>
      <c r="M150" s="15">
        <v>28135.3</v>
      </c>
      <c r="N150" s="16">
        <v>393286</v>
      </c>
    </row>
    <row r="151" spans="2:14" ht="15">
      <c r="B151" s="12">
        <v>33639</v>
      </c>
      <c r="C151" s="12" t="s">
        <v>371</v>
      </c>
      <c r="D151" s="13" t="s">
        <v>372</v>
      </c>
      <c r="E151" s="12">
        <v>13</v>
      </c>
      <c r="F151" s="12" t="s">
        <v>370</v>
      </c>
      <c r="G151" s="12" t="s">
        <v>284</v>
      </c>
      <c r="H151" s="14" t="s">
        <v>5329</v>
      </c>
      <c r="I151" s="15">
        <v>28566</v>
      </c>
      <c r="J151" s="16">
        <v>396278</v>
      </c>
      <c r="K151" s="15">
        <v>25436.9</v>
      </c>
      <c r="L151" s="16">
        <v>391580</v>
      </c>
      <c r="M151" s="15">
        <v>25276.7</v>
      </c>
      <c r="N151" s="16">
        <v>391565</v>
      </c>
    </row>
    <row r="152" spans="2:14" ht="15">
      <c r="B152" s="12">
        <v>24518</v>
      </c>
      <c r="C152" s="12" t="s">
        <v>373</v>
      </c>
      <c r="D152" s="13" t="s">
        <v>374</v>
      </c>
      <c r="E152" s="12">
        <v>32</v>
      </c>
      <c r="F152" s="12" t="s">
        <v>375</v>
      </c>
      <c r="G152" s="12" t="s">
        <v>376</v>
      </c>
      <c r="H152" s="14" t="s">
        <v>5329</v>
      </c>
      <c r="I152" s="15">
        <v>42945.5</v>
      </c>
      <c r="J152" s="16">
        <v>17564367</v>
      </c>
      <c r="K152" s="15">
        <v>34335.1</v>
      </c>
      <c r="L152" s="16">
        <v>16197468</v>
      </c>
      <c r="M152" s="15">
        <v>33180.1</v>
      </c>
      <c r="N152" s="16">
        <v>15863765</v>
      </c>
    </row>
    <row r="153" spans="2:14" ht="15">
      <c r="B153" s="12">
        <v>8263</v>
      </c>
      <c r="C153" s="12" t="s">
        <v>377</v>
      </c>
      <c r="D153" s="13" t="s">
        <v>378</v>
      </c>
      <c r="E153" s="12">
        <v>22</v>
      </c>
      <c r="F153" s="12" t="s">
        <v>379</v>
      </c>
      <c r="G153" s="12" t="s">
        <v>376</v>
      </c>
      <c r="H153" s="14" t="s">
        <v>5329</v>
      </c>
      <c r="I153" s="15">
        <v>23263.9</v>
      </c>
      <c r="J153" s="16">
        <v>138072</v>
      </c>
      <c r="K153" s="15">
        <v>18383.5</v>
      </c>
      <c r="L153" s="16">
        <v>127023</v>
      </c>
      <c r="M153" s="15">
        <v>18383.5</v>
      </c>
      <c r="N153" s="16">
        <v>127023</v>
      </c>
    </row>
    <row r="154" spans="2:14" ht="15">
      <c r="B154" s="12">
        <v>29234</v>
      </c>
      <c r="C154" s="12" t="s">
        <v>380</v>
      </c>
      <c r="D154" s="13" t="s">
        <v>381</v>
      </c>
      <c r="E154" s="12">
        <v>47</v>
      </c>
      <c r="F154" s="12" t="s">
        <v>382</v>
      </c>
      <c r="G154" s="12" t="s">
        <v>376</v>
      </c>
      <c r="H154" s="14" t="s">
        <v>5329</v>
      </c>
      <c r="I154" s="15">
        <v>40773.3</v>
      </c>
      <c r="J154" s="16">
        <v>17505089</v>
      </c>
      <c r="K154" s="15">
        <v>31728.1</v>
      </c>
      <c r="L154" s="16">
        <v>15839570</v>
      </c>
      <c r="M154" s="15">
        <v>29474.1</v>
      </c>
      <c r="N154" s="16">
        <v>15459782</v>
      </c>
    </row>
    <row r="155" spans="2:14" ht="15">
      <c r="B155" s="12">
        <v>40878</v>
      </c>
      <c r="C155" s="12" t="s">
        <v>384</v>
      </c>
      <c r="D155" s="13" t="s">
        <v>385</v>
      </c>
      <c r="E155" s="12">
        <v>10</v>
      </c>
      <c r="F155" s="12" t="s">
        <v>383</v>
      </c>
      <c r="G155" s="12" t="s">
        <v>376</v>
      </c>
      <c r="H155" s="14" t="s">
        <v>5329</v>
      </c>
      <c r="I155" s="15">
        <v>39146.8</v>
      </c>
      <c r="J155" s="16">
        <v>1285357</v>
      </c>
      <c r="K155" s="15">
        <v>29397.1</v>
      </c>
      <c r="L155" s="16">
        <v>1164979</v>
      </c>
      <c r="M155" s="15">
        <v>29297.5</v>
      </c>
      <c r="N155" s="16">
        <v>1164740</v>
      </c>
    </row>
    <row r="156" spans="2:14" ht="15">
      <c r="B156" s="12">
        <v>57456</v>
      </c>
      <c r="C156" s="12" t="s">
        <v>386</v>
      </c>
      <c r="D156" s="13" t="s">
        <v>387</v>
      </c>
      <c r="E156" s="12">
        <v>15</v>
      </c>
      <c r="F156" s="12" t="s">
        <v>383</v>
      </c>
      <c r="G156" s="12" t="s">
        <v>376</v>
      </c>
      <c r="H156" s="14" t="s">
        <v>889</v>
      </c>
      <c r="I156" s="15">
        <v>4454.9</v>
      </c>
      <c r="J156" s="16">
        <v>621320</v>
      </c>
      <c r="K156" s="15">
        <v>4398.4</v>
      </c>
      <c r="L156" s="16">
        <v>621285</v>
      </c>
      <c r="M156" s="15">
        <v>4398.4</v>
      </c>
      <c r="N156" s="16">
        <v>621285</v>
      </c>
    </row>
    <row r="157" spans="2:14" ht="15">
      <c r="B157" s="12">
        <v>69735</v>
      </c>
      <c r="C157" s="12" t="s">
        <v>388</v>
      </c>
      <c r="D157" s="13" t="s">
        <v>389</v>
      </c>
      <c r="E157" s="12">
        <v>19</v>
      </c>
      <c r="F157" s="12" t="s">
        <v>383</v>
      </c>
      <c r="G157" s="12" t="s">
        <v>376</v>
      </c>
      <c r="H157" s="14" t="s">
        <v>889</v>
      </c>
      <c r="I157" s="15">
        <v>11219.5</v>
      </c>
      <c r="J157" s="16">
        <v>712085</v>
      </c>
      <c r="K157" s="15">
        <v>9325.4</v>
      </c>
      <c r="L157" s="16">
        <v>702619</v>
      </c>
      <c r="M157" s="15">
        <v>9325.4</v>
      </c>
      <c r="N157" s="16">
        <v>702619</v>
      </c>
    </row>
    <row r="158" spans="2:14" ht="15">
      <c r="B158" s="12">
        <v>34459</v>
      </c>
      <c r="C158" s="12" t="s">
        <v>390</v>
      </c>
      <c r="D158" s="13" t="s">
        <v>391</v>
      </c>
      <c r="E158" s="12">
        <v>25</v>
      </c>
      <c r="F158" s="12" t="s">
        <v>383</v>
      </c>
      <c r="G158" s="12" t="s">
        <v>376</v>
      </c>
      <c r="H158" s="14" t="s">
        <v>5329</v>
      </c>
      <c r="I158" s="15">
        <v>24672</v>
      </c>
      <c r="J158" s="16">
        <v>916756</v>
      </c>
      <c r="K158" s="15">
        <v>19144</v>
      </c>
      <c r="L158" s="16">
        <v>873692</v>
      </c>
      <c r="M158" s="15">
        <v>19112.2</v>
      </c>
      <c r="N158" s="16">
        <v>873679</v>
      </c>
    </row>
    <row r="159" spans="2:14" ht="15">
      <c r="B159" s="12">
        <v>51501</v>
      </c>
      <c r="C159" s="12" t="s">
        <v>392</v>
      </c>
      <c r="D159" s="13" t="s">
        <v>393</v>
      </c>
      <c r="E159" s="12">
        <v>29</v>
      </c>
      <c r="F159" s="12" t="s">
        <v>383</v>
      </c>
      <c r="G159" s="12" t="s">
        <v>376</v>
      </c>
      <c r="H159" s="14" t="s">
        <v>889</v>
      </c>
      <c r="I159" s="15">
        <v>13616.5</v>
      </c>
      <c r="J159" s="16">
        <v>644273</v>
      </c>
      <c r="K159" s="15">
        <v>9283</v>
      </c>
      <c r="L159" s="16">
        <v>591934</v>
      </c>
      <c r="M159" s="15">
        <v>9131</v>
      </c>
      <c r="N159" s="16">
        <v>591925</v>
      </c>
    </row>
    <row r="160" spans="2:14" ht="15">
      <c r="B160" s="12">
        <v>34438</v>
      </c>
      <c r="C160" s="12" t="s">
        <v>394</v>
      </c>
      <c r="D160" s="13" t="s">
        <v>395</v>
      </c>
      <c r="E160" s="12">
        <v>31</v>
      </c>
      <c r="F160" s="12" t="s">
        <v>383</v>
      </c>
      <c r="G160" s="12" t="s">
        <v>376</v>
      </c>
      <c r="H160" s="14" t="s">
        <v>889</v>
      </c>
      <c r="I160" s="15">
        <v>14481</v>
      </c>
      <c r="J160" s="16">
        <v>749417</v>
      </c>
      <c r="K160" s="15">
        <v>11800.9</v>
      </c>
      <c r="L160" s="16">
        <v>725717</v>
      </c>
      <c r="M160" s="15">
        <v>11685</v>
      </c>
      <c r="N160" s="16">
        <v>725104</v>
      </c>
    </row>
    <row r="161" spans="2:14" ht="15">
      <c r="B161" s="12">
        <v>4148</v>
      </c>
      <c r="C161" s="12" t="s">
        <v>396</v>
      </c>
      <c r="D161" s="13" t="s">
        <v>397</v>
      </c>
      <c r="E161" s="12">
        <v>33</v>
      </c>
      <c r="F161" s="12" t="s">
        <v>383</v>
      </c>
      <c r="G161" s="12" t="s">
        <v>376</v>
      </c>
      <c r="H161" s="14" t="s">
        <v>5329</v>
      </c>
      <c r="I161" s="15">
        <v>36201.7</v>
      </c>
      <c r="J161" s="16">
        <v>1510370</v>
      </c>
      <c r="K161" s="15">
        <v>24921</v>
      </c>
      <c r="L161" s="16">
        <v>1263264</v>
      </c>
      <c r="M161" s="15">
        <v>24853.3</v>
      </c>
      <c r="N161" s="16">
        <v>1262457</v>
      </c>
    </row>
    <row r="162" spans="2:14" ht="15">
      <c r="B162" s="12">
        <v>18747</v>
      </c>
      <c r="C162" s="12" t="s">
        <v>398</v>
      </c>
      <c r="D162" s="13" t="s">
        <v>399</v>
      </c>
      <c r="E162" s="12">
        <v>39</v>
      </c>
      <c r="F162" s="12" t="s">
        <v>383</v>
      </c>
      <c r="G162" s="12" t="s">
        <v>376</v>
      </c>
      <c r="H162" s="14" t="s">
        <v>889</v>
      </c>
      <c r="I162" s="15">
        <v>12586.8</v>
      </c>
      <c r="J162" s="16">
        <v>683313</v>
      </c>
      <c r="K162" s="15">
        <v>10457</v>
      </c>
      <c r="L162" s="16">
        <v>660556</v>
      </c>
      <c r="M162" s="15">
        <v>10445</v>
      </c>
      <c r="N162" s="16">
        <v>660554</v>
      </c>
    </row>
    <row r="163" spans="2:14" ht="15">
      <c r="B163" s="12">
        <v>7700</v>
      </c>
      <c r="C163" s="12" t="s">
        <v>400</v>
      </c>
      <c r="D163" s="13" t="s">
        <v>401</v>
      </c>
      <c r="E163" s="12">
        <v>45</v>
      </c>
      <c r="F163" s="12" t="s">
        <v>383</v>
      </c>
      <c r="G163" s="12" t="s">
        <v>376</v>
      </c>
      <c r="H163" s="14" t="s">
        <v>5329</v>
      </c>
      <c r="I163" s="15">
        <v>26197.4</v>
      </c>
      <c r="J163" s="16">
        <v>1006905</v>
      </c>
      <c r="K163" s="15">
        <v>20212</v>
      </c>
      <c r="L163" s="16">
        <v>959990</v>
      </c>
      <c r="M163" s="15">
        <v>20212</v>
      </c>
      <c r="N163" s="16">
        <v>959990</v>
      </c>
    </row>
    <row r="164" spans="2:14" ht="15">
      <c r="B164" s="12">
        <v>63865</v>
      </c>
      <c r="C164" s="12" t="s">
        <v>402</v>
      </c>
      <c r="D164" s="13" t="s">
        <v>403</v>
      </c>
      <c r="E164" s="12">
        <v>44</v>
      </c>
      <c r="F164" s="12" t="s">
        <v>404</v>
      </c>
      <c r="G164" s="12" t="s">
        <v>376</v>
      </c>
      <c r="H164" s="14" t="s">
        <v>5329</v>
      </c>
      <c r="I164" s="15">
        <v>46915.7</v>
      </c>
      <c r="J164" s="16">
        <v>17013884</v>
      </c>
      <c r="K164" s="15">
        <v>37364</v>
      </c>
      <c r="L164" s="16">
        <v>15884303</v>
      </c>
      <c r="M164" s="15">
        <v>36331.9</v>
      </c>
      <c r="N164" s="16">
        <v>15423581</v>
      </c>
    </row>
    <row r="165" spans="2:14" ht="15">
      <c r="B165" s="12">
        <v>83825</v>
      </c>
      <c r="C165" s="12" t="s">
        <v>405</v>
      </c>
      <c r="D165" s="13" t="s">
        <v>406</v>
      </c>
      <c r="E165" s="12">
        <v>20</v>
      </c>
      <c r="F165" s="12" t="s">
        <v>407</v>
      </c>
      <c r="G165" s="12" t="s">
        <v>376</v>
      </c>
      <c r="H165" s="14" t="s">
        <v>5329</v>
      </c>
      <c r="I165" s="15">
        <v>17041.7</v>
      </c>
      <c r="J165" s="16">
        <v>26711</v>
      </c>
      <c r="K165" s="15">
        <v>11481.1</v>
      </c>
      <c r="L165" s="16">
        <v>21907</v>
      </c>
      <c r="M165" s="15">
        <v>11481.1</v>
      </c>
      <c r="N165" s="16">
        <v>21907</v>
      </c>
    </row>
    <row r="166" spans="2:14" ht="15">
      <c r="B166" s="12">
        <v>40517</v>
      </c>
      <c r="C166" s="12" t="s">
        <v>408</v>
      </c>
      <c r="D166" s="13" t="s">
        <v>409</v>
      </c>
      <c r="E166" s="12">
        <v>36</v>
      </c>
      <c r="F166" s="12" t="s">
        <v>410</v>
      </c>
      <c r="G166" s="12" t="s">
        <v>376</v>
      </c>
      <c r="H166" s="14" t="s">
        <v>5329</v>
      </c>
      <c r="I166" s="15">
        <v>17838.8</v>
      </c>
      <c r="J166" s="16">
        <v>383886</v>
      </c>
      <c r="K166" s="15">
        <v>16420.3</v>
      </c>
      <c r="L166" s="16">
        <v>383195</v>
      </c>
      <c r="M166" s="15">
        <v>16069.2</v>
      </c>
      <c r="N166" s="16">
        <v>382460</v>
      </c>
    </row>
    <row r="167" spans="2:14" ht="15">
      <c r="B167" s="12">
        <v>10535</v>
      </c>
      <c r="C167" s="12" t="s">
        <v>411</v>
      </c>
      <c r="D167" s="13" t="s">
        <v>412</v>
      </c>
      <c r="E167" s="12">
        <v>38</v>
      </c>
      <c r="F167" s="12" t="s">
        <v>413</v>
      </c>
      <c r="G167" s="12" t="s">
        <v>376</v>
      </c>
      <c r="H167" s="14" t="s">
        <v>889</v>
      </c>
      <c r="I167" s="15">
        <v>3605.6</v>
      </c>
      <c r="J167" s="16">
        <v>421935</v>
      </c>
      <c r="K167" s="15">
        <v>2692.6</v>
      </c>
      <c r="L167" s="16">
        <v>404687</v>
      </c>
      <c r="M167" s="15">
        <v>2640.4</v>
      </c>
      <c r="N167" s="16">
        <v>404687</v>
      </c>
    </row>
    <row r="168" spans="2:14" ht="15">
      <c r="B168" s="12">
        <v>4939</v>
      </c>
      <c r="C168" s="12" t="s">
        <v>414</v>
      </c>
      <c r="D168" s="13" t="s">
        <v>415</v>
      </c>
      <c r="E168" s="12">
        <v>15</v>
      </c>
      <c r="F168" s="12" t="s">
        <v>416</v>
      </c>
      <c r="G168" s="12" t="s">
        <v>376</v>
      </c>
      <c r="H168" s="14" t="s">
        <v>5329</v>
      </c>
      <c r="I168" s="15">
        <v>9507.6</v>
      </c>
      <c r="J168" s="16">
        <v>1352166</v>
      </c>
      <c r="K168" s="15">
        <v>8347</v>
      </c>
      <c r="L168" s="16">
        <v>1262705</v>
      </c>
      <c r="M168" s="15">
        <v>8271.5</v>
      </c>
      <c r="N168" s="16">
        <v>1262302</v>
      </c>
    </row>
    <row r="169" spans="2:14" ht="15">
      <c r="B169" s="12">
        <v>33745</v>
      </c>
      <c r="C169" s="12" t="s">
        <v>417</v>
      </c>
      <c r="D169" s="13" t="s">
        <v>418</v>
      </c>
      <c r="E169" s="12">
        <v>24</v>
      </c>
      <c r="F169" s="12" t="s">
        <v>419</v>
      </c>
      <c r="G169" s="12" t="s">
        <v>376</v>
      </c>
      <c r="H169" s="14" t="s">
        <v>5329</v>
      </c>
      <c r="I169" s="15">
        <v>28765.3</v>
      </c>
      <c r="J169" s="16">
        <v>495434</v>
      </c>
      <c r="K169" s="15">
        <v>24277</v>
      </c>
      <c r="L169" s="16">
        <v>461751</v>
      </c>
      <c r="M169" s="15">
        <v>24184.8</v>
      </c>
      <c r="N169" s="16">
        <v>461210</v>
      </c>
    </row>
    <row r="170" spans="2:14" ht="15">
      <c r="B170" s="12">
        <v>51930</v>
      </c>
      <c r="C170" s="12" t="s">
        <v>420</v>
      </c>
      <c r="D170" s="13" t="s">
        <v>421</v>
      </c>
      <c r="E170" s="12">
        <v>28</v>
      </c>
      <c r="F170" s="12" t="s">
        <v>419</v>
      </c>
      <c r="G170" s="12" t="s">
        <v>376</v>
      </c>
      <c r="H170" s="14" t="s">
        <v>889</v>
      </c>
      <c r="I170" s="15">
        <v>10809.9</v>
      </c>
      <c r="J170" s="16">
        <v>760037</v>
      </c>
      <c r="K170" s="15">
        <v>10634.3</v>
      </c>
      <c r="L170" s="16">
        <v>758534</v>
      </c>
      <c r="M170" s="15">
        <v>10399.4</v>
      </c>
      <c r="N170" s="16">
        <v>756295</v>
      </c>
    </row>
    <row r="171" spans="2:14" ht="15">
      <c r="B171" s="12">
        <v>24508</v>
      </c>
      <c r="C171" s="12" t="s">
        <v>422</v>
      </c>
      <c r="D171" s="13" t="s">
        <v>423</v>
      </c>
      <c r="E171" s="12">
        <v>43</v>
      </c>
      <c r="F171" s="12" t="s">
        <v>419</v>
      </c>
      <c r="G171" s="12" t="s">
        <v>376</v>
      </c>
      <c r="H171" s="14" t="s">
        <v>5329</v>
      </c>
      <c r="I171" s="15">
        <v>22648.1</v>
      </c>
      <c r="J171" s="16">
        <v>627256</v>
      </c>
      <c r="K171" s="15">
        <v>20161.6</v>
      </c>
      <c r="L171" s="16">
        <v>609379</v>
      </c>
      <c r="M171" s="15">
        <v>20041.9</v>
      </c>
      <c r="N171" s="16">
        <v>602873</v>
      </c>
    </row>
    <row r="172" spans="2:14" ht="15">
      <c r="B172" s="12">
        <v>23302</v>
      </c>
      <c r="C172" s="12" t="s">
        <v>424</v>
      </c>
      <c r="D172" s="13" t="s">
        <v>425</v>
      </c>
      <c r="E172" s="12">
        <v>43</v>
      </c>
      <c r="F172" s="12" t="s">
        <v>426</v>
      </c>
      <c r="G172" s="12" t="s">
        <v>376</v>
      </c>
      <c r="H172" s="14" t="s">
        <v>5329</v>
      </c>
      <c r="I172" s="15">
        <v>37391.7</v>
      </c>
      <c r="J172" s="16">
        <v>1759725</v>
      </c>
      <c r="K172" s="15">
        <v>32521.7</v>
      </c>
      <c r="L172" s="16">
        <v>1730647</v>
      </c>
      <c r="M172" s="15">
        <v>32346.3</v>
      </c>
      <c r="N172" s="16">
        <v>1726546</v>
      </c>
    </row>
    <row r="173" spans="2:14" ht="15">
      <c r="B173" s="12">
        <v>21533</v>
      </c>
      <c r="C173" s="12" t="s">
        <v>427</v>
      </c>
      <c r="D173" s="13" t="s">
        <v>428</v>
      </c>
      <c r="E173" s="12">
        <v>14</v>
      </c>
      <c r="F173" s="12" t="s">
        <v>429</v>
      </c>
      <c r="G173" s="12" t="s">
        <v>376</v>
      </c>
      <c r="H173" s="14" t="s">
        <v>5329</v>
      </c>
      <c r="I173" s="15">
        <v>36834.9</v>
      </c>
      <c r="J173" s="16">
        <v>10110475</v>
      </c>
      <c r="K173" s="15">
        <v>32246.4</v>
      </c>
      <c r="L173" s="16">
        <v>9217082</v>
      </c>
      <c r="M173" s="15">
        <v>32174.6</v>
      </c>
      <c r="N173" s="16">
        <v>9214106</v>
      </c>
    </row>
    <row r="174" spans="2:14" ht="15">
      <c r="B174" s="12">
        <v>19783</v>
      </c>
      <c r="C174" s="12" t="s">
        <v>430</v>
      </c>
      <c r="D174" s="13" t="s">
        <v>431</v>
      </c>
      <c r="E174" s="12">
        <v>39</v>
      </c>
      <c r="F174" s="12" t="s">
        <v>432</v>
      </c>
      <c r="G174" s="12" t="s">
        <v>376</v>
      </c>
      <c r="H174" s="14" t="s">
        <v>5329</v>
      </c>
      <c r="I174" s="15">
        <v>44278.5</v>
      </c>
      <c r="J174" s="16">
        <v>17925427</v>
      </c>
      <c r="K174" s="15">
        <v>34092.3</v>
      </c>
      <c r="L174" s="16">
        <v>16561789</v>
      </c>
      <c r="M174" s="15">
        <v>33816.8</v>
      </c>
      <c r="N174" s="16">
        <v>16483514</v>
      </c>
    </row>
    <row r="175" spans="2:14" ht="15">
      <c r="B175" s="12">
        <v>57945</v>
      </c>
      <c r="C175" s="12" t="s">
        <v>433</v>
      </c>
      <c r="D175" s="13" t="s">
        <v>434</v>
      </c>
      <c r="E175" s="12">
        <v>23</v>
      </c>
      <c r="F175" s="12" t="s">
        <v>435</v>
      </c>
      <c r="G175" s="12" t="s">
        <v>376</v>
      </c>
      <c r="H175" s="14" t="s">
        <v>5329</v>
      </c>
      <c r="I175" s="15">
        <v>28891</v>
      </c>
      <c r="J175" s="16">
        <v>5320127</v>
      </c>
      <c r="K175" s="15">
        <v>22644.7</v>
      </c>
      <c r="L175" s="16">
        <v>4552933</v>
      </c>
      <c r="M175" s="15">
        <v>22181.6</v>
      </c>
      <c r="N175" s="16">
        <v>4469972</v>
      </c>
    </row>
    <row r="176" spans="2:14" ht="15">
      <c r="B176" s="12">
        <v>51208</v>
      </c>
      <c r="C176" s="12" t="s">
        <v>436</v>
      </c>
      <c r="D176" s="13" t="s">
        <v>437</v>
      </c>
      <c r="E176" s="12">
        <v>9</v>
      </c>
      <c r="F176" s="12" t="s">
        <v>438</v>
      </c>
      <c r="G176" s="12" t="s">
        <v>376</v>
      </c>
      <c r="H176" s="14" t="s">
        <v>5329</v>
      </c>
      <c r="I176" s="15">
        <v>31993.5</v>
      </c>
      <c r="J176" s="16">
        <v>399038</v>
      </c>
      <c r="K176" s="15">
        <v>28639.2</v>
      </c>
      <c r="L176" s="16">
        <v>394045</v>
      </c>
      <c r="M176" s="15">
        <v>28398.4</v>
      </c>
      <c r="N176" s="16">
        <v>393973</v>
      </c>
    </row>
    <row r="177" spans="2:14" ht="15">
      <c r="B177" s="12">
        <v>36170</v>
      </c>
      <c r="C177" s="12" t="s">
        <v>439</v>
      </c>
      <c r="D177" s="13" t="s">
        <v>440</v>
      </c>
      <c r="E177" s="12">
        <v>22</v>
      </c>
      <c r="F177" s="12" t="s">
        <v>438</v>
      </c>
      <c r="G177" s="12" t="s">
        <v>376</v>
      </c>
      <c r="H177" s="14" t="s">
        <v>5329</v>
      </c>
      <c r="I177" s="15">
        <v>27663</v>
      </c>
      <c r="J177" s="16">
        <v>396495</v>
      </c>
      <c r="K177" s="15">
        <v>25180.1</v>
      </c>
      <c r="L177" s="16">
        <v>392498</v>
      </c>
      <c r="M177" s="15">
        <v>25019.7</v>
      </c>
      <c r="N177" s="16">
        <v>392498</v>
      </c>
    </row>
    <row r="178" spans="2:14" ht="15">
      <c r="B178" s="12">
        <v>53382</v>
      </c>
      <c r="C178" s="12" t="s">
        <v>441</v>
      </c>
      <c r="D178" s="13" t="s">
        <v>442</v>
      </c>
      <c r="E178" s="12">
        <v>3</v>
      </c>
      <c r="F178" s="12" t="s">
        <v>443</v>
      </c>
      <c r="G178" s="12" t="s">
        <v>376</v>
      </c>
      <c r="H178" s="14" t="s">
        <v>5329</v>
      </c>
      <c r="I178" s="15">
        <v>40829.1</v>
      </c>
      <c r="J178" s="16">
        <v>174394</v>
      </c>
      <c r="K178" s="15">
        <v>38768.6</v>
      </c>
      <c r="L178" s="16">
        <v>160947</v>
      </c>
      <c r="M178" s="15">
        <v>38768.6</v>
      </c>
      <c r="N178" s="16">
        <v>160947</v>
      </c>
    </row>
    <row r="179" spans="2:14" ht="15">
      <c r="B179" s="12">
        <v>55435</v>
      </c>
      <c r="C179" s="12" t="s">
        <v>444</v>
      </c>
      <c r="D179" s="13" t="s">
        <v>445</v>
      </c>
      <c r="E179" s="12">
        <v>11</v>
      </c>
      <c r="F179" s="12" t="s">
        <v>443</v>
      </c>
      <c r="G179" s="12" t="s">
        <v>376</v>
      </c>
      <c r="H179" s="14" t="s">
        <v>5329</v>
      </c>
      <c r="I179" s="15">
        <v>45639.1</v>
      </c>
      <c r="J179" s="16">
        <v>177036</v>
      </c>
      <c r="K179" s="15">
        <v>39348.8</v>
      </c>
      <c r="L179" s="16">
        <v>160574</v>
      </c>
      <c r="M179" s="15">
        <v>39336.7</v>
      </c>
      <c r="N179" s="16">
        <v>160574</v>
      </c>
    </row>
    <row r="180" spans="2:14" ht="15">
      <c r="B180" s="12">
        <v>42640</v>
      </c>
      <c r="C180" s="12" t="s">
        <v>446</v>
      </c>
      <c r="D180" s="13" t="s">
        <v>447</v>
      </c>
      <c r="E180" s="12">
        <v>17</v>
      </c>
      <c r="F180" s="12" t="s">
        <v>443</v>
      </c>
      <c r="G180" s="12" t="s">
        <v>376</v>
      </c>
      <c r="H180" s="14" t="s">
        <v>5329</v>
      </c>
      <c r="I180" s="15">
        <v>22120.6</v>
      </c>
      <c r="J180" s="16">
        <v>137375</v>
      </c>
      <c r="K180" s="15">
        <v>17685.6</v>
      </c>
      <c r="L180" s="16">
        <v>126807</v>
      </c>
      <c r="M180" s="15">
        <v>17685.6</v>
      </c>
      <c r="N180" s="16">
        <v>126807</v>
      </c>
    </row>
    <row r="181" spans="2:14" ht="15">
      <c r="B181" s="12">
        <v>58618</v>
      </c>
      <c r="C181" s="12" t="s">
        <v>448</v>
      </c>
      <c r="D181" s="13" t="s">
        <v>449</v>
      </c>
      <c r="E181" s="12">
        <v>28</v>
      </c>
      <c r="F181" s="12" t="s">
        <v>443</v>
      </c>
      <c r="G181" s="12" t="s">
        <v>376</v>
      </c>
      <c r="H181" s="14" t="s">
        <v>5329</v>
      </c>
      <c r="I181" s="15">
        <v>19711.9</v>
      </c>
      <c r="J181" s="16">
        <v>135249</v>
      </c>
      <c r="K181" s="15">
        <v>15170</v>
      </c>
      <c r="L181" s="16">
        <v>125041</v>
      </c>
      <c r="M181" s="15">
        <v>15170</v>
      </c>
      <c r="N181" s="16">
        <v>125041</v>
      </c>
    </row>
    <row r="182" spans="2:14" ht="15">
      <c r="B182" s="12">
        <v>8378</v>
      </c>
      <c r="C182" s="12" t="s">
        <v>450</v>
      </c>
      <c r="D182" s="13" t="s">
        <v>451</v>
      </c>
      <c r="E182" s="12">
        <v>8</v>
      </c>
      <c r="F182" s="12" t="s">
        <v>452</v>
      </c>
      <c r="G182" s="12" t="s">
        <v>376</v>
      </c>
      <c r="H182" s="14" t="s">
        <v>5329</v>
      </c>
      <c r="I182" s="15">
        <v>38894.9</v>
      </c>
      <c r="J182" s="16">
        <v>202204</v>
      </c>
      <c r="K182" s="15">
        <v>31498.5</v>
      </c>
      <c r="L182" s="16">
        <v>143746</v>
      </c>
      <c r="M182" s="15">
        <v>31306</v>
      </c>
      <c r="N182" s="16">
        <v>141978</v>
      </c>
    </row>
    <row r="183" spans="2:14" ht="15">
      <c r="B183" s="12">
        <v>67494</v>
      </c>
      <c r="C183" s="12" t="s">
        <v>453</v>
      </c>
      <c r="D183" s="13" t="s">
        <v>454</v>
      </c>
      <c r="E183" s="12">
        <v>7</v>
      </c>
      <c r="F183" s="12" t="s">
        <v>455</v>
      </c>
      <c r="G183" s="12" t="s">
        <v>376</v>
      </c>
      <c r="H183" s="14" t="s">
        <v>5329</v>
      </c>
      <c r="I183" s="15">
        <v>37095.3</v>
      </c>
      <c r="J183" s="16">
        <v>1967744</v>
      </c>
      <c r="K183" s="15">
        <v>35027.5</v>
      </c>
      <c r="L183" s="16">
        <v>1948249</v>
      </c>
      <c r="M183" s="15">
        <v>34432.5</v>
      </c>
      <c r="N183" s="16">
        <v>1942605</v>
      </c>
    </row>
    <row r="184" spans="2:14" ht="15">
      <c r="B184" s="12">
        <v>57457</v>
      </c>
      <c r="C184" s="12" t="s">
        <v>456</v>
      </c>
      <c r="D184" s="13" t="s">
        <v>457</v>
      </c>
      <c r="E184" s="12">
        <v>17</v>
      </c>
      <c r="F184" s="12" t="s">
        <v>455</v>
      </c>
      <c r="G184" s="12" t="s">
        <v>376</v>
      </c>
      <c r="H184" s="14" t="s">
        <v>889</v>
      </c>
      <c r="I184" s="15">
        <v>7686.2</v>
      </c>
      <c r="J184" s="16">
        <v>1189360</v>
      </c>
      <c r="K184" s="15">
        <v>7246.3</v>
      </c>
      <c r="L184" s="16">
        <v>1185091</v>
      </c>
      <c r="M184" s="15">
        <v>7162.2</v>
      </c>
      <c r="N184" s="16">
        <v>1183728</v>
      </c>
    </row>
    <row r="185" spans="2:14" ht="15">
      <c r="B185" s="12">
        <v>18740</v>
      </c>
      <c r="C185" s="12" t="s">
        <v>458</v>
      </c>
      <c r="D185" s="13" t="s">
        <v>459</v>
      </c>
      <c r="E185" s="12">
        <v>22</v>
      </c>
      <c r="F185" s="12" t="s">
        <v>455</v>
      </c>
      <c r="G185" s="12" t="s">
        <v>376</v>
      </c>
      <c r="H185" s="14" t="s">
        <v>889</v>
      </c>
      <c r="I185" s="15">
        <v>6523.4</v>
      </c>
      <c r="J185" s="16">
        <v>1007405</v>
      </c>
      <c r="K185" s="15">
        <v>6068</v>
      </c>
      <c r="L185" s="16">
        <v>981619</v>
      </c>
      <c r="M185" s="15">
        <v>6068</v>
      </c>
      <c r="N185" s="16">
        <v>981619</v>
      </c>
    </row>
    <row r="186" spans="2:14" ht="15">
      <c r="B186" s="12">
        <v>8620</v>
      </c>
      <c r="C186" s="12" t="s">
        <v>460</v>
      </c>
      <c r="D186" s="13" t="s">
        <v>461</v>
      </c>
      <c r="E186" s="12">
        <v>30</v>
      </c>
      <c r="F186" s="12" t="s">
        <v>455</v>
      </c>
      <c r="G186" s="12" t="s">
        <v>376</v>
      </c>
      <c r="H186" s="14" t="s">
        <v>5329</v>
      </c>
      <c r="I186" s="15">
        <v>32370.9</v>
      </c>
      <c r="J186" s="16">
        <v>1747895</v>
      </c>
      <c r="K186" s="15">
        <v>28501.1</v>
      </c>
      <c r="L186" s="16">
        <v>1731498</v>
      </c>
      <c r="M186" s="15">
        <v>28063.6</v>
      </c>
      <c r="N186" s="16">
        <v>1730399</v>
      </c>
    </row>
    <row r="187" spans="2:14" ht="15">
      <c r="B187" s="12">
        <v>56034</v>
      </c>
      <c r="C187" s="12" t="s">
        <v>462</v>
      </c>
      <c r="D187" s="13" t="s">
        <v>463</v>
      </c>
      <c r="E187" s="12">
        <v>34</v>
      </c>
      <c r="F187" s="12" t="s">
        <v>455</v>
      </c>
      <c r="G187" s="12" t="s">
        <v>376</v>
      </c>
      <c r="H187" s="14" t="s">
        <v>5329</v>
      </c>
      <c r="I187" s="15">
        <v>28985.7</v>
      </c>
      <c r="J187" s="16">
        <v>1698960</v>
      </c>
      <c r="K187" s="15">
        <v>25521.5</v>
      </c>
      <c r="L187" s="16">
        <v>1682087</v>
      </c>
      <c r="M187" s="15">
        <v>25127.1</v>
      </c>
      <c r="N187" s="16">
        <v>1681188</v>
      </c>
    </row>
    <row r="188" spans="2:14" ht="15">
      <c r="B188" s="12">
        <v>35594</v>
      </c>
      <c r="C188" s="12" t="s">
        <v>464</v>
      </c>
      <c r="D188" s="13" t="s">
        <v>465</v>
      </c>
      <c r="E188" s="12">
        <v>38</v>
      </c>
      <c r="F188" s="12" t="s">
        <v>455</v>
      </c>
      <c r="G188" s="12" t="s">
        <v>376</v>
      </c>
      <c r="H188" s="14" t="s">
        <v>5329</v>
      </c>
      <c r="I188" s="15">
        <v>32581.4</v>
      </c>
      <c r="J188" s="16">
        <v>1749448</v>
      </c>
      <c r="K188" s="15">
        <v>28680.7</v>
      </c>
      <c r="L188" s="16">
        <v>1732515</v>
      </c>
      <c r="M188" s="15">
        <v>28231.2</v>
      </c>
      <c r="N188" s="16">
        <v>1731535</v>
      </c>
    </row>
    <row r="189" spans="2:14" ht="15">
      <c r="B189" s="12">
        <v>69733</v>
      </c>
      <c r="C189" s="12" t="s">
        <v>466</v>
      </c>
      <c r="D189" s="13" t="s">
        <v>467</v>
      </c>
      <c r="E189" s="12">
        <v>40</v>
      </c>
      <c r="F189" s="12" t="s">
        <v>455</v>
      </c>
      <c r="G189" s="12" t="s">
        <v>376</v>
      </c>
      <c r="H189" s="14" t="s">
        <v>5329</v>
      </c>
      <c r="I189" s="15">
        <v>34275.3</v>
      </c>
      <c r="J189" s="16">
        <v>1744023</v>
      </c>
      <c r="K189" s="15">
        <v>29742.1</v>
      </c>
      <c r="L189" s="16">
        <v>1708860</v>
      </c>
      <c r="M189" s="15">
        <v>29438.8</v>
      </c>
      <c r="N189" s="16">
        <v>1707420</v>
      </c>
    </row>
    <row r="190" spans="2:14" ht="15">
      <c r="B190" s="12">
        <v>34439</v>
      </c>
      <c r="C190" s="12" t="s">
        <v>468</v>
      </c>
      <c r="D190" s="13" t="s">
        <v>469</v>
      </c>
      <c r="E190" s="12">
        <v>20</v>
      </c>
      <c r="F190" s="12" t="s">
        <v>470</v>
      </c>
      <c r="G190" s="12" t="s">
        <v>376</v>
      </c>
      <c r="H190" s="14" t="s">
        <v>5329</v>
      </c>
      <c r="I190" s="15">
        <v>31337</v>
      </c>
      <c r="J190" s="16">
        <v>1807731</v>
      </c>
      <c r="K190" s="15">
        <v>28331</v>
      </c>
      <c r="L190" s="16">
        <v>1793626</v>
      </c>
      <c r="M190" s="15">
        <v>28279.2</v>
      </c>
      <c r="N190" s="16">
        <v>1793184</v>
      </c>
    </row>
    <row r="191" spans="2:14" ht="15">
      <c r="B191" s="12">
        <v>4328</v>
      </c>
      <c r="C191" s="12" t="s">
        <v>471</v>
      </c>
      <c r="D191" s="13" t="s">
        <v>472</v>
      </c>
      <c r="E191" s="12">
        <v>48</v>
      </c>
      <c r="F191" s="12" t="s">
        <v>473</v>
      </c>
      <c r="G191" s="12" t="s">
        <v>376</v>
      </c>
      <c r="H191" s="14" t="s">
        <v>5329</v>
      </c>
      <c r="I191" s="15">
        <v>44913.1</v>
      </c>
      <c r="J191" s="16">
        <v>17776614</v>
      </c>
      <c r="K191" s="15">
        <v>35540.2</v>
      </c>
      <c r="L191" s="16">
        <v>16294624</v>
      </c>
      <c r="M191" s="15">
        <v>35456.4</v>
      </c>
      <c r="N191" s="16">
        <v>16273921</v>
      </c>
    </row>
    <row r="192" spans="2:14" ht="15">
      <c r="B192" s="12">
        <v>51656</v>
      </c>
      <c r="C192" s="12" t="s">
        <v>474</v>
      </c>
      <c r="D192" s="13" t="s">
        <v>475</v>
      </c>
      <c r="E192" s="12">
        <v>36</v>
      </c>
      <c r="F192" s="12" t="s">
        <v>476</v>
      </c>
      <c r="G192" s="12" t="s">
        <v>376</v>
      </c>
      <c r="H192" s="14" t="s">
        <v>889</v>
      </c>
      <c r="I192" s="15">
        <v>5363.8</v>
      </c>
      <c r="J192" s="16">
        <v>472703</v>
      </c>
      <c r="K192" s="15">
        <v>4084.6</v>
      </c>
      <c r="L192" s="16">
        <v>428257</v>
      </c>
      <c r="M192" s="15">
        <v>3848</v>
      </c>
      <c r="N192" s="16">
        <v>427660</v>
      </c>
    </row>
    <row r="193" spans="2:14" ht="15">
      <c r="B193" s="12">
        <v>69753</v>
      </c>
      <c r="C193" s="12" t="s">
        <v>477</v>
      </c>
      <c r="D193" s="13" t="s">
        <v>478</v>
      </c>
      <c r="E193" s="12">
        <v>41</v>
      </c>
      <c r="F193" s="12" t="s">
        <v>476</v>
      </c>
      <c r="G193" s="12" t="s">
        <v>376</v>
      </c>
      <c r="H193" s="14" t="s">
        <v>889</v>
      </c>
      <c r="I193" s="15">
        <v>7061.2</v>
      </c>
      <c r="J193" s="16">
        <v>587229</v>
      </c>
      <c r="K193" s="15">
        <v>4945.3</v>
      </c>
      <c r="L193" s="16">
        <v>443350</v>
      </c>
      <c r="M193" s="15">
        <v>4800.8</v>
      </c>
      <c r="N193" s="16">
        <v>435376</v>
      </c>
    </row>
    <row r="194" spans="2:14" ht="15">
      <c r="B194" s="12">
        <v>51207</v>
      </c>
      <c r="C194" s="12" t="s">
        <v>479</v>
      </c>
      <c r="D194" s="13" t="s">
        <v>480</v>
      </c>
      <c r="E194" s="12">
        <v>39</v>
      </c>
      <c r="F194" s="12" t="s">
        <v>481</v>
      </c>
      <c r="G194" s="12" t="s">
        <v>376</v>
      </c>
      <c r="H194" s="14" t="s">
        <v>889</v>
      </c>
      <c r="I194" s="15">
        <v>3013.6</v>
      </c>
      <c r="J194" s="16">
        <v>382900</v>
      </c>
      <c r="K194" s="15">
        <v>2187.9</v>
      </c>
      <c r="L194" s="16">
        <v>369613</v>
      </c>
      <c r="M194" s="15">
        <v>2123.6</v>
      </c>
      <c r="N194" s="16">
        <v>369032</v>
      </c>
    </row>
    <row r="195" spans="2:14" ht="15">
      <c r="B195" s="12">
        <v>66321</v>
      </c>
      <c r="C195" s="12" t="s">
        <v>482</v>
      </c>
      <c r="D195" s="13" t="s">
        <v>483</v>
      </c>
      <c r="E195" s="12">
        <v>35</v>
      </c>
      <c r="F195" s="12" t="s">
        <v>484</v>
      </c>
      <c r="G195" s="12" t="s">
        <v>376</v>
      </c>
      <c r="H195" s="14" t="s">
        <v>889</v>
      </c>
      <c r="I195" s="15">
        <v>966.7</v>
      </c>
      <c r="J195" s="16">
        <v>958267</v>
      </c>
      <c r="K195" s="15">
        <v>930.6</v>
      </c>
      <c r="L195" s="16">
        <v>933498</v>
      </c>
      <c r="M195" s="15">
        <v>461.1</v>
      </c>
      <c r="N195" s="16">
        <v>706466</v>
      </c>
    </row>
    <row r="196" spans="2:14" ht="15">
      <c r="B196" s="12">
        <v>41125</v>
      </c>
      <c r="C196" s="12" t="s">
        <v>485</v>
      </c>
      <c r="D196" s="13" t="s">
        <v>486</v>
      </c>
      <c r="E196" s="12">
        <v>10</v>
      </c>
      <c r="F196" s="12" t="s">
        <v>487</v>
      </c>
      <c r="G196" s="12" t="s">
        <v>376</v>
      </c>
      <c r="H196" s="14" t="s">
        <v>889</v>
      </c>
      <c r="I196" s="15">
        <v>6324.5</v>
      </c>
      <c r="J196" s="16">
        <v>147308</v>
      </c>
      <c r="K196" s="15">
        <v>4486.5</v>
      </c>
      <c r="L196" s="16">
        <v>127521</v>
      </c>
      <c r="M196" s="15">
        <v>4470.5</v>
      </c>
      <c r="N196" s="16">
        <v>127507</v>
      </c>
    </row>
    <row r="197" spans="2:14" ht="15">
      <c r="B197" s="12">
        <v>41126</v>
      </c>
      <c r="C197" s="12" t="s">
        <v>488</v>
      </c>
      <c r="D197" s="13" t="s">
        <v>489</v>
      </c>
      <c r="E197" s="12">
        <v>17</v>
      </c>
      <c r="F197" s="12" t="s">
        <v>487</v>
      </c>
      <c r="G197" s="12" t="s">
        <v>376</v>
      </c>
      <c r="H197" s="14" t="s">
        <v>889</v>
      </c>
      <c r="I197" s="15">
        <v>3542.5</v>
      </c>
      <c r="J197" s="16">
        <v>72708</v>
      </c>
      <c r="K197" s="15">
        <v>2420.1</v>
      </c>
      <c r="L197" s="16">
        <v>61183</v>
      </c>
      <c r="M197" s="15">
        <v>2404.2</v>
      </c>
      <c r="N197" s="16">
        <v>57902</v>
      </c>
    </row>
    <row r="198" spans="2:14" ht="15">
      <c r="B198" s="12">
        <v>35608</v>
      </c>
      <c r="C198" s="12" t="s">
        <v>490</v>
      </c>
      <c r="D198" s="13" t="s">
        <v>491</v>
      </c>
      <c r="E198" s="12">
        <v>18</v>
      </c>
      <c r="F198" s="12" t="s">
        <v>492</v>
      </c>
      <c r="G198" s="12" t="s">
        <v>376</v>
      </c>
      <c r="H198" s="14" t="s">
        <v>5329</v>
      </c>
      <c r="I198" s="15">
        <v>41224.6</v>
      </c>
      <c r="J198" s="16">
        <v>17447903</v>
      </c>
      <c r="K198" s="15">
        <v>31543.9</v>
      </c>
      <c r="L198" s="16">
        <v>16343632</v>
      </c>
      <c r="M198" s="15">
        <v>26973.2</v>
      </c>
      <c r="N198" s="16">
        <v>15809822</v>
      </c>
    </row>
    <row r="199" spans="2:14" ht="15">
      <c r="B199" s="12">
        <v>282</v>
      </c>
      <c r="C199" s="12" t="s">
        <v>493</v>
      </c>
      <c r="D199" s="13" t="s">
        <v>494</v>
      </c>
      <c r="E199" s="12">
        <v>7</v>
      </c>
      <c r="F199" s="12" t="s">
        <v>495</v>
      </c>
      <c r="G199" s="12" t="s">
        <v>376</v>
      </c>
      <c r="H199" s="14" t="s">
        <v>5329</v>
      </c>
      <c r="I199" s="15">
        <v>52894.3</v>
      </c>
      <c r="J199" s="16">
        <v>17791335</v>
      </c>
      <c r="K199" s="15">
        <v>46295.5</v>
      </c>
      <c r="L199" s="16">
        <v>17310553</v>
      </c>
      <c r="M199" s="15">
        <v>45658.3</v>
      </c>
      <c r="N199" s="16">
        <v>17192954</v>
      </c>
    </row>
    <row r="200" spans="2:14" ht="15">
      <c r="B200" s="12">
        <v>21422</v>
      </c>
      <c r="C200" s="12" t="s">
        <v>496</v>
      </c>
      <c r="D200" s="13" t="s">
        <v>497</v>
      </c>
      <c r="E200" s="12">
        <v>9</v>
      </c>
      <c r="F200" s="12" t="s">
        <v>495</v>
      </c>
      <c r="G200" s="12" t="s">
        <v>376</v>
      </c>
      <c r="H200" s="14" t="s">
        <v>5329</v>
      </c>
      <c r="I200" s="15">
        <v>48404.4</v>
      </c>
      <c r="J200" s="16">
        <v>17734310</v>
      </c>
      <c r="K200" s="15">
        <v>41091.4</v>
      </c>
      <c r="L200" s="16">
        <v>17168465</v>
      </c>
      <c r="M200" s="15">
        <v>40581.1</v>
      </c>
      <c r="N200" s="16">
        <v>17059630</v>
      </c>
    </row>
    <row r="201" spans="2:14" ht="15">
      <c r="B201" s="12">
        <v>22208</v>
      </c>
      <c r="C201" s="12" t="s">
        <v>498</v>
      </c>
      <c r="D201" s="13" t="s">
        <v>499</v>
      </c>
      <c r="E201" s="12">
        <v>11</v>
      </c>
      <c r="F201" s="12" t="s">
        <v>495</v>
      </c>
      <c r="G201" s="12" t="s">
        <v>376</v>
      </c>
      <c r="H201" s="14" t="s">
        <v>5329</v>
      </c>
      <c r="I201" s="15">
        <v>55607.7</v>
      </c>
      <c r="J201" s="16">
        <v>17952580</v>
      </c>
      <c r="K201" s="15">
        <v>48150.1</v>
      </c>
      <c r="L201" s="16">
        <v>17592097</v>
      </c>
      <c r="M201" s="15">
        <v>47389.7</v>
      </c>
      <c r="N201" s="16">
        <v>17503518</v>
      </c>
    </row>
    <row r="202" spans="2:14" ht="15">
      <c r="B202" s="12">
        <v>33742</v>
      </c>
      <c r="C202" s="12" t="s">
        <v>500</v>
      </c>
      <c r="D202" s="13" t="s">
        <v>501</v>
      </c>
      <c r="E202" s="12">
        <v>13</v>
      </c>
      <c r="F202" s="12" t="s">
        <v>495</v>
      </c>
      <c r="G202" s="12" t="s">
        <v>376</v>
      </c>
      <c r="H202" s="14" t="s">
        <v>5329</v>
      </c>
      <c r="I202" s="15">
        <v>56059.4</v>
      </c>
      <c r="J202" s="16">
        <v>17976764</v>
      </c>
      <c r="K202" s="15">
        <v>47888.6</v>
      </c>
      <c r="L202" s="16">
        <v>17530178</v>
      </c>
      <c r="M202" s="15">
        <v>47502.6</v>
      </c>
      <c r="N202" s="16">
        <v>17506070</v>
      </c>
    </row>
    <row r="203" spans="2:14" ht="15">
      <c r="B203" s="12">
        <v>191101</v>
      </c>
      <c r="C203" s="12" t="s">
        <v>502</v>
      </c>
      <c r="D203" s="13" t="s">
        <v>503</v>
      </c>
      <c r="E203" s="12">
        <v>22</v>
      </c>
      <c r="F203" s="12" t="s">
        <v>495</v>
      </c>
      <c r="G203" s="12" t="s">
        <v>376</v>
      </c>
      <c r="H203" s="14" t="s">
        <v>889</v>
      </c>
      <c r="I203" s="15">
        <v>9985.8</v>
      </c>
      <c r="J203" s="16">
        <v>12463541</v>
      </c>
      <c r="K203" s="15">
        <v>8375.2</v>
      </c>
      <c r="L203" s="16">
        <v>11824314</v>
      </c>
      <c r="M203" s="15">
        <v>8323</v>
      </c>
      <c r="N203" s="16">
        <v>11801199</v>
      </c>
    </row>
    <row r="204" spans="2:14" ht="15">
      <c r="B204" s="12">
        <v>3167</v>
      </c>
      <c r="C204" s="12" t="s">
        <v>504</v>
      </c>
      <c r="D204" s="13" t="s">
        <v>505</v>
      </c>
      <c r="E204" s="12">
        <v>25</v>
      </c>
      <c r="F204" s="12" t="s">
        <v>495</v>
      </c>
      <c r="G204" s="12" t="s">
        <v>376</v>
      </c>
      <c r="H204" s="14" t="s">
        <v>889</v>
      </c>
      <c r="I204" s="15">
        <v>11933.5</v>
      </c>
      <c r="J204" s="16">
        <v>12606239</v>
      </c>
      <c r="K204" s="15">
        <v>8830.8</v>
      </c>
      <c r="L204" s="16">
        <v>11740713</v>
      </c>
      <c r="M204" s="15">
        <v>7629.8</v>
      </c>
      <c r="N204" s="16">
        <v>9734124</v>
      </c>
    </row>
    <row r="205" spans="2:14" ht="15">
      <c r="B205" s="12">
        <v>60026</v>
      </c>
      <c r="C205" s="12" t="s">
        <v>506</v>
      </c>
      <c r="D205" s="13" t="s">
        <v>507</v>
      </c>
      <c r="E205" s="12">
        <v>27</v>
      </c>
      <c r="F205" s="12" t="s">
        <v>495</v>
      </c>
      <c r="G205" s="12" t="s">
        <v>376</v>
      </c>
      <c r="H205" s="14" t="s">
        <v>889</v>
      </c>
      <c r="I205" s="15">
        <v>9555.9</v>
      </c>
      <c r="J205" s="16">
        <v>11151141</v>
      </c>
      <c r="K205" s="15">
        <v>7909</v>
      </c>
      <c r="L205" s="16">
        <v>10750345</v>
      </c>
      <c r="M205" s="15">
        <v>7468</v>
      </c>
      <c r="N205" s="16">
        <v>10548248</v>
      </c>
    </row>
    <row r="206" spans="2:14" ht="15">
      <c r="B206" s="12">
        <v>13058</v>
      </c>
      <c r="C206" s="12" t="s">
        <v>508</v>
      </c>
      <c r="D206" s="13" t="s">
        <v>509</v>
      </c>
      <c r="E206" s="12">
        <v>28</v>
      </c>
      <c r="F206" s="12" t="s">
        <v>495</v>
      </c>
      <c r="G206" s="12" t="s">
        <v>376</v>
      </c>
      <c r="H206" s="14" t="s">
        <v>5329</v>
      </c>
      <c r="I206" s="15">
        <v>35938.8</v>
      </c>
      <c r="J206" s="16">
        <v>16873183</v>
      </c>
      <c r="K206" s="15">
        <v>26102.9</v>
      </c>
      <c r="L206" s="16">
        <v>15401199</v>
      </c>
      <c r="M206" s="15">
        <v>25247.7</v>
      </c>
      <c r="N206" s="16">
        <v>15000797</v>
      </c>
    </row>
    <row r="207" spans="2:14" ht="15">
      <c r="B207" s="12">
        <v>35670</v>
      </c>
      <c r="C207" s="12" t="s">
        <v>510</v>
      </c>
      <c r="D207" s="13" t="s">
        <v>511</v>
      </c>
      <c r="E207" s="12">
        <v>31</v>
      </c>
      <c r="F207" s="12" t="s">
        <v>495</v>
      </c>
      <c r="G207" s="12" t="s">
        <v>376</v>
      </c>
      <c r="H207" s="14" t="s">
        <v>5329</v>
      </c>
      <c r="I207" s="15">
        <v>52974</v>
      </c>
      <c r="J207" s="16">
        <v>17994407</v>
      </c>
      <c r="K207" s="15">
        <v>42477.7</v>
      </c>
      <c r="L207" s="16">
        <v>16785590</v>
      </c>
      <c r="M207" s="15">
        <v>41975.5</v>
      </c>
      <c r="N207" s="16">
        <v>16672537</v>
      </c>
    </row>
    <row r="208" spans="2:14" ht="15">
      <c r="B208" s="12">
        <v>35123</v>
      </c>
      <c r="C208" s="12" t="s">
        <v>512</v>
      </c>
      <c r="D208" s="13" t="s">
        <v>513</v>
      </c>
      <c r="E208" s="12">
        <v>34</v>
      </c>
      <c r="F208" s="12" t="s">
        <v>495</v>
      </c>
      <c r="G208" s="12" t="s">
        <v>376</v>
      </c>
      <c r="H208" s="14" t="s">
        <v>5329</v>
      </c>
      <c r="I208" s="15">
        <v>42476.2</v>
      </c>
      <c r="J208" s="16">
        <v>17628354</v>
      </c>
      <c r="K208" s="15">
        <v>32203.9</v>
      </c>
      <c r="L208" s="16">
        <v>16319407</v>
      </c>
      <c r="M208" s="15">
        <v>30805.4</v>
      </c>
      <c r="N208" s="16">
        <v>15642463</v>
      </c>
    </row>
    <row r="209" spans="2:14" ht="15">
      <c r="B209" s="12">
        <v>47906</v>
      </c>
      <c r="C209" s="12" t="s">
        <v>514</v>
      </c>
      <c r="D209" s="13" t="s">
        <v>515</v>
      </c>
      <c r="E209" s="12">
        <v>36</v>
      </c>
      <c r="F209" s="12" t="s">
        <v>495</v>
      </c>
      <c r="G209" s="12" t="s">
        <v>376</v>
      </c>
      <c r="H209" s="14" t="s">
        <v>5329</v>
      </c>
      <c r="I209" s="15">
        <v>51742.5</v>
      </c>
      <c r="J209" s="16">
        <v>17859647</v>
      </c>
      <c r="K209" s="15">
        <v>40206.4</v>
      </c>
      <c r="L209" s="16">
        <v>16551808</v>
      </c>
      <c r="M209" s="15">
        <v>39906.6</v>
      </c>
      <c r="N209" s="16">
        <v>16317415</v>
      </c>
    </row>
    <row r="210" spans="2:14" ht="15">
      <c r="B210" s="12">
        <v>38430</v>
      </c>
      <c r="C210" s="12" t="s">
        <v>516</v>
      </c>
      <c r="D210" s="13" t="s">
        <v>517</v>
      </c>
      <c r="E210" s="12">
        <v>41</v>
      </c>
      <c r="F210" s="12" t="s">
        <v>495</v>
      </c>
      <c r="G210" s="12" t="s">
        <v>376</v>
      </c>
      <c r="H210" s="14" t="s">
        <v>5329</v>
      </c>
      <c r="I210" s="15">
        <v>42145.1</v>
      </c>
      <c r="J210" s="16">
        <v>17616452</v>
      </c>
      <c r="K210" s="15">
        <v>30886.2</v>
      </c>
      <c r="L210" s="16">
        <v>16210208</v>
      </c>
      <c r="M210" s="15">
        <v>29677.8</v>
      </c>
      <c r="N210" s="16">
        <v>15712525</v>
      </c>
    </row>
    <row r="211" spans="2:14" ht="15">
      <c r="B211" s="12">
        <v>26231</v>
      </c>
      <c r="C211" s="12" t="s">
        <v>518</v>
      </c>
      <c r="D211" s="13" t="s">
        <v>519</v>
      </c>
      <c r="E211" s="12">
        <v>42</v>
      </c>
      <c r="F211" s="12" t="s">
        <v>495</v>
      </c>
      <c r="G211" s="12" t="s">
        <v>376</v>
      </c>
      <c r="H211" s="14" t="s">
        <v>5329</v>
      </c>
      <c r="I211" s="15">
        <v>35095.3</v>
      </c>
      <c r="J211" s="16">
        <v>17343234</v>
      </c>
      <c r="K211" s="15">
        <v>25532.6</v>
      </c>
      <c r="L211" s="16">
        <v>15826054</v>
      </c>
      <c r="M211" s="15">
        <v>24864.6</v>
      </c>
      <c r="N211" s="16">
        <v>15470257</v>
      </c>
    </row>
    <row r="212" spans="2:14" ht="15">
      <c r="B212" s="12">
        <v>9628</v>
      </c>
      <c r="C212" s="12" t="s">
        <v>520</v>
      </c>
      <c r="D212" s="13" t="s">
        <v>521</v>
      </c>
      <c r="E212" s="12">
        <v>43</v>
      </c>
      <c r="F212" s="12" t="s">
        <v>495</v>
      </c>
      <c r="G212" s="12" t="s">
        <v>376</v>
      </c>
      <c r="H212" s="14" t="s">
        <v>5329</v>
      </c>
      <c r="I212" s="15">
        <v>43314.4</v>
      </c>
      <c r="J212" s="16">
        <v>17595935</v>
      </c>
      <c r="K212" s="15">
        <v>32003.5</v>
      </c>
      <c r="L212" s="16">
        <v>16091392</v>
      </c>
      <c r="M212" s="15">
        <v>31643.6</v>
      </c>
      <c r="N212" s="16">
        <v>15806958</v>
      </c>
    </row>
    <row r="213" spans="2:14" ht="15">
      <c r="B213" s="12">
        <v>167309</v>
      </c>
      <c r="C213" s="12" t="s">
        <v>522</v>
      </c>
      <c r="D213" s="13" t="s">
        <v>523</v>
      </c>
      <c r="E213" s="12">
        <v>50</v>
      </c>
      <c r="F213" s="12" t="s">
        <v>495</v>
      </c>
      <c r="G213" s="12" t="s">
        <v>376</v>
      </c>
      <c r="H213" s="14" t="s">
        <v>889</v>
      </c>
      <c r="I213" s="15">
        <v>17148.4</v>
      </c>
      <c r="J213" s="16">
        <v>14757762</v>
      </c>
      <c r="K213" s="15">
        <v>12069.1</v>
      </c>
      <c r="L213" s="16">
        <v>13190484</v>
      </c>
      <c r="M213" s="15">
        <v>12033.1</v>
      </c>
      <c r="N213" s="16">
        <v>13151041</v>
      </c>
    </row>
    <row r="214" spans="2:14" ht="15">
      <c r="B214" s="12">
        <v>58608</v>
      </c>
      <c r="C214" s="12" t="s">
        <v>524</v>
      </c>
      <c r="D214" s="13" t="s">
        <v>525</v>
      </c>
      <c r="E214" s="12">
        <v>11</v>
      </c>
      <c r="F214" s="12" t="s">
        <v>526</v>
      </c>
      <c r="G214" s="12" t="s">
        <v>376</v>
      </c>
      <c r="H214" s="14" t="s">
        <v>5329</v>
      </c>
      <c r="I214" s="15">
        <v>47193.6</v>
      </c>
      <c r="J214" s="16">
        <v>2092512</v>
      </c>
      <c r="K214" s="15">
        <v>42581.1</v>
      </c>
      <c r="L214" s="16">
        <v>2031160</v>
      </c>
      <c r="M214" s="15">
        <v>42513.3</v>
      </c>
      <c r="N214" s="16">
        <v>2030743</v>
      </c>
    </row>
    <row r="215" spans="2:14" ht="15">
      <c r="B215" s="12">
        <v>168338</v>
      </c>
      <c r="C215" s="12" t="s">
        <v>527</v>
      </c>
      <c r="D215" s="13" t="s">
        <v>528</v>
      </c>
      <c r="E215" s="12">
        <v>49</v>
      </c>
      <c r="F215" s="12" t="s">
        <v>529</v>
      </c>
      <c r="G215" s="12" t="s">
        <v>376</v>
      </c>
      <c r="H215" s="14" t="s">
        <v>889</v>
      </c>
      <c r="I215" s="15">
        <v>4324.2</v>
      </c>
      <c r="J215" s="16">
        <v>167475</v>
      </c>
      <c r="K215" s="15">
        <v>4049.2</v>
      </c>
      <c r="L215" s="16">
        <v>166338</v>
      </c>
      <c r="M215" s="15">
        <v>4049.2</v>
      </c>
      <c r="N215" s="16">
        <v>166338</v>
      </c>
    </row>
    <row r="216" spans="2:14" ht="15">
      <c r="B216" s="12">
        <v>58609</v>
      </c>
      <c r="C216" s="12" t="s">
        <v>530</v>
      </c>
      <c r="D216" s="13" t="s">
        <v>531</v>
      </c>
      <c r="E216" s="12">
        <v>18</v>
      </c>
      <c r="F216" s="12" t="s">
        <v>532</v>
      </c>
      <c r="G216" s="12" t="s">
        <v>376</v>
      </c>
      <c r="H216" s="14" t="s">
        <v>5329</v>
      </c>
      <c r="I216" s="15">
        <v>31427.9</v>
      </c>
      <c r="J216" s="16">
        <v>4043413</v>
      </c>
      <c r="K216" s="15">
        <v>29932.5</v>
      </c>
      <c r="L216" s="16">
        <v>4007363</v>
      </c>
      <c r="M216" s="15">
        <v>29745.1</v>
      </c>
      <c r="N216" s="16">
        <v>4006708</v>
      </c>
    </row>
    <row r="217" spans="2:14" ht="15">
      <c r="B217" s="12">
        <v>35611</v>
      </c>
      <c r="C217" s="12" t="s">
        <v>533</v>
      </c>
      <c r="D217" s="13" t="s">
        <v>534</v>
      </c>
      <c r="E217" s="12">
        <v>31</v>
      </c>
      <c r="F217" s="12" t="s">
        <v>535</v>
      </c>
      <c r="G217" s="12" t="s">
        <v>376</v>
      </c>
      <c r="H217" s="14" t="s">
        <v>5329</v>
      </c>
      <c r="I217" s="15">
        <v>38425.3</v>
      </c>
      <c r="J217" s="16">
        <v>4447144</v>
      </c>
      <c r="K217" s="15">
        <v>25474.1</v>
      </c>
      <c r="L217" s="16">
        <v>3234204</v>
      </c>
      <c r="M217" s="15">
        <v>23619.4</v>
      </c>
      <c r="N217" s="16">
        <v>2469479</v>
      </c>
    </row>
    <row r="218" spans="2:14" ht="15">
      <c r="B218" s="12">
        <v>26249</v>
      </c>
      <c r="C218" s="12" t="s">
        <v>536</v>
      </c>
      <c r="D218" s="13" t="s">
        <v>537</v>
      </c>
      <c r="E218" s="12">
        <v>32</v>
      </c>
      <c r="F218" s="12" t="s">
        <v>535</v>
      </c>
      <c r="G218" s="12" t="s">
        <v>376</v>
      </c>
      <c r="H218" s="14" t="s">
        <v>5329</v>
      </c>
      <c r="I218" s="15">
        <v>24794.8</v>
      </c>
      <c r="J218" s="16">
        <v>2400317</v>
      </c>
      <c r="K218" s="15">
        <v>16698.8</v>
      </c>
      <c r="L218" s="16">
        <v>857027</v>
      </c>
      <c r="M218" s="15">
        <v>15887.1</v>
      </c>
      <c r="N218" s="16">
        <v>779776</v>
      </c>
    </row>
    <row r="219" spans="2:14" ht="15">
      <c r="B219" s="12">
        <v>49153</v>
      </c>
      <c r="C219" s="12" t="s">
        <v>538</v>
      </c>
      <c r="D219" s="13" t="s">
        <v>539</v>
      </c>
      <c r="E219" s="12">
        <v>47</v>
      </c>
      <c r="F219" s="12" t="s">
        <v>540</v>
      </c>
      <c r="G219" s="12" t="s">
        <v>376</v>
      </c>
      <c r="H219" s="14" t="s">
        <v>5329</v>
      </c>
      <c r="I219" s="15">
        <v>21659.5</v>
      </c>
      <c r="J219" s="16">
        <v>6078716</v>
      </c>
      <c r="K219" s="15">
        <v>17778</v>
      </c>
      <c r="L219" s="16">
        <v>5739003</v>
      </c>
      <c r="M219" s="15">
        <v>16380.9</v>
      </c>
      <c r="N219" s="16">
        <v>5560031</v>
      </c>
    </row>
    <row r="220" spans="2:14" ht="15">
      <c r="B220" s="12">
        <v>35703</v>
      </c>
      <c r="C220" s="12" t="s">
        <v>541</v>
      </c>
      <c r="D220" s="13" t="s">
        <v>542</v>
      </c>
      <c r="E220" s="12">
        <v>44</v>
      </c>
      <c r="F220" s="12" t="s">
        <v>543</v>
      </c>
      <c r="G220" s="12" t="s">
        <v>376</v>
      </c>
      <c r="H220" s="14" t="s">
        <v>5329</v>
      </c>
      <c r="I220" s="15">
        <v>35306.4</v>
      </c>
      <c r="J220" s="16">
        <v>7913996</v>
      </c>
      <c r="K220" s="15">
        <v>29173.1</v>
      </c>
      <c r="L220" s="16">
        <v>6826820</v>
      </c>
      <c r="M220" s="15">
        <v>29161.2</v>
      </c>
      <c r="N220" s="16">
        <v>6826130</v>
      </c>
    </row>
    <row r="221" spans="2:14" ht="15">
      <c r="B221" s="12">
        <v>60549</v>
      </c>
      <c r="C221" s="12" t="s">
        <v>544</v>
      </c>
      <c r="D221" s="13" t="s">
        <v>545</v>
      </c>
      <c r="E221" s="12">
        <v>29</v>
      </c>
      <c r="F221" s="12" t="s">
        <v>546</v>
      </c>
      <c r="G221" s="12" t="s">
        <v>376</v>
      </c>
      <c r="H221" s="14" t="s">
        <v>5329</v>
      </c>
      <c r="I221" s="15">
        <v>43268</v>
      </c>
      <c r="J221" s="16">
        <v>17560679</v>
      </c>
      <c r="K221" s="15">
        <v>33584.8</v>
      </c>
      <c r="L221" s="16">
        <v>16307482</v>
      </c>
      <c r="M221" s="15">
        <v>32623</v>
      </c>
      <c r="N221" s="16">
        <v>16031062</v>
      </c>
    </row>
    <row r="222" spans="2:14" ht="15">
      <c r="B222" s="12">
        <v>191793</v>
      </c>
      <c r="C222" s="12" t="s">
        <v>547</v>
      </c>
      <c r="D222" s="13" t="s">
        <v>548</v>
      </c>
      <c r="E222" s="12">
        <v>45</v>
      </c>
      <c r="F222" s="12" t="s">
        <v>546</v>
      </c>
      <c r="G222" s="12" t="s">
        <v>376</v>
      </c>
      <c r="H222" s="14" t="s">
        <v>889</v>
      </c>
      <c r="I222" s="15">
        <v>5949.4</v>
      </c>
      <c r="J222" s="16">
        <v>2722453</v>
      </c>
      <c r="K222" s="15">
        <v>4584.2</v>
      </c>
      <c r="L222" s="16">
        <v>2111338</v>
      </c>
      <c r="M222" s="15">
        <v>4576.1</v>
      </c>
      <c r="N222" s="16">
        <v>2105274</v>
      </c>
    </row>
    <row r="223" spans="2:14" ht="15">
      <c r="B223" s="12">
        <v>56384</v>
      </c>
      <c r="C223" s="12" t="s">
        <v>549</v>
      </c>
      <c r="D223" s="13" t="s">
        <v>550</v>
      </c>
      <c r="E223" s="12">
        <v>24</v>
      </c>
      <c r="F223" s="12" t="s">
        <v>551</v>
      </c>
      <c r="G223" s="12" t="s">
        <v>376</v>
      </c>
      <c r="H223" s="14" t="s">
        <v>5329</v>
      </c>
      <c r="I223" s="15">
        <v>49066.3</v>
      </c>
      <c r="J223" s="16">
        <v>18104664</v>
      </c>
      <c r="K223" s="15">
        <v>42330.3</v>
      </c>
      <c r="L223" s="16">
        <v>17139894</v>
      </c>
      <c r="M223" s="15">
        <v>42110.3</v>
      </c>
      <c r="N223" s="16">
        <v>17110735</v>
      </c>
    </row>
    <row r="224" spans="2:14" ht="15">
      <c r="B224" s="12">
        <v>67013</v>
      </c>
      <c r="C224" s="12" t="s">
        <v>552</v>
      </c>
      <c r="D224" s="13" t="s">
        <v>553</v>
      </c>
      <c r="E224" s="12">
        <v>21</v>
      </c>
      <c r="F224" s="12" t="s">
        <v>554</v>
      </c>
      <c r="G224" s="12" t="s">
        <v>376</v>
      </c>
      <c r="H224" s="14" t="s">
        <v>889</v>
      </c>
      <c r="I224" s="15">
        <v>8470.2</v>
      </c>
      <c r="J224" s="16">
        <v>679133</v>
      </c>
      <c r="K224" s="15">
        <v>5609.5</v>
      </c>
      <c r="L224" s="16">
        <v>465137</v>
      </c>
      <c r="M224" s="15">
        <v>5609.5</v>
      </c>
      <c r="N224" s="16">
        <v>465137</v>
      </c>
    </row>
    <row r="225" spans="2:14" ht="15">
      <c r="B225" s="12">
        <v>10536</v>
      </c>
      <c r="C225" s="12" t="s">
        <v>555</v>
      </c>
      <c r="D225" s="13" t="s">
        <v>556</v>
      </c>
      <c r="E225" s="12">
        <v>31</v>
      </c>
      <c r="F225" s="12" t="s">
        <v>554</v>
      </c>
      <c r="G225" s="12" t="s">
        <v>376</v>
      </c>
      <c r="H225" s="14" t="s">
        <v>889</v>
      </c>
      <c r="I225" s="15">
        <v>7138.5</v>
      </c>
      <c r="J225" s="16">
        <v>606687</v>
      </c>
      <c r="K225" s="15">
        <v>4977.6</v>
      </c>
      <c r="L225" s="16">
        <v>459321</v>
      </c>
      <c r="M225" s="15">
        <v>4853.2</v>
      </c>
      <c r="N225" s="16">
        <v>447415</v>
      </c>
    </row>
    <row r="226" spans="2:14" ht="15">
      <c r="B226" s="12">
        <v>25577</v>
      </c>
      <c r="C226" s="12" t="s">
        <v>557</v>
      </c>
      <c r="D226" s="13" t="s">
        <v>558</v>
      </c>
      <c r="E226" s="12">
        <v>42</v>
      </c>
      <c r="F226" s="12" t="s">
        <v>554</v>
      </c>
      <c r="G226" s="12" t="s">
        <v>376</v>
      </c>
      <c r="H226" s="14" t="s">
        <v>5329</v>
      </c>
      <c r="I226" s="15">
        <v>12676.9</v>
      </c>
      <c r="J226" s="16">
        <v>908050</v>
      </c>
      <c r="K226" s="15">
        <v>7199.8</v>
      </c>
      <c r="L226" s="16">
        <v>520691</v>
      </c>
      <c r="M226" s="15">
        <v>7035.3</v>
      </c>
      <c r="N226" s="16">
        <v>484914</v>
      </c>
    </row>
    <row r="227" spans="2:14" ht="15">
      <c r="B227" s="12">
        <v>16749</v>
      </c>
      <c r="C227" s="12" t="s">
        <v>559</v>
      </c>
      <c r="D227" s="13" t="s">
        <v>560</v>
      </c>
      <c r="E227" s="12">
        <v>46</v>
      </c>
      <c r="F227" s="12" t="s">
        <v>554</v>
      </c>
      <c r="G227" s="12" t="s">
        <v>376</v>
      </c>
      <c r="H227" s="14" t="s">
        <v>5329</v>
      </c>
      <c r="I227" s="15">
        <v>14050.7</v>
      </c>
      <c r="J227" s="16">
        <v>862440</v>
      </c>
      <c r="K227" s="15">
        <v>8059.4</v>
      </c>
      <c r="L227" s="16">
        <v>508145</v>
      </c>
      <c r="M227" s="15">
        <v>7763.3</v>
      </c>
      <c r="N227" s="16">
        <v>507008</v>
      </c>
    </row>
    <row r="228" spans="2:14" ht="15">
      <c r="B228" s="12">
        <v>58605</v>
      </c>
      <c r="C228" s="12" t="s">
        <v>561</v>
      </c>
      <c r="D228" s="13" t="s">
        <v>562</v>
      </c>
      <c r="E228" s="12">
        <v>20</v>
      </c>
      <c r="F228" s="12" t="s">
        <v>563</v>
      </c>
      <c r="G228" s="12" t="s">
        <v>376</v>
      </c>
      <c r="H228" s="14" t="s">
        <v>5329</v>
      </c>
      <c r="I228" s="15">
        <v>24459.3</v>
      </c>
      <c r="J228" s="16">
        <v>627880</v>
      </c>
      <c r="K228" s="15">
        <v>21392</v>
      </c>
      <c r="L228" s="16">
        <v>614040</v>
      </c>
      <c r="M228" s="15">
        <v>21316.3</v>
      </c>
      <c r="N228" s="16">
        <v>613029</v>
      </c>
    </row>
    <row r="229" spans="2:14" ht="15">
      <c r="B229" s="12">
        <v>68666</v>
      </c>
      <c r="C229" s="12" t="s">
        <v>564</v>
      </c>
      <c r="D229" s="13" t="s">
        <v>565</v>
      </c>
      <c r="E229" s="12">
        <v>17</v>
      </c>
      <c r="F229" s="12" t="s">
        <v>566</v>
      </c>
      <c r="G229" s="12" t="s">
        <v>376</v>
      </c>
      <c r="H229" s="14" t="s">
        <v>889</v>
      </c>
      <c r="I229" s="15">
        <v>5800.1</v>
      </c>
      <c r="J229" s="16">
        <v>183448</v>
      </c>
      <c r="K229" s="15">
        <v>4556</v>
      </c>
      <c r="L229" s="16">
        <v>123565</v>
      </c>
      <c r="M229" s="15">
        <v>4523.8</v>
      </c>
      <c r="N229" s="16">
        <v>123561</v>
      </c>
    </row>
    <row r="230" spans="2:14" ht="15">
      <c r="B230" s="12">
        <v>35512</v>
      </c>
      <c r="C230" s="12" t="s">
        <v>567</v>
      </c>
      <c r="D230" s="13" t="s">
        <v>568</v>
      </c>
      <c r="E230" s="12">
        <v>48</v>
      </c>
      <c r="F230" s="12" t="s">
        <v>569</v>
      </c>
      <c r="G230" s="12" t="s">
        <v>376</v>
      </c>
      <c r="H230" s="14" t="s">
        <v>5329</v>
      </c>
      <c r="I230" s="15">
        <v>33819.8</v>
      </c>
      <c r="J230" s="16">
        <v>2162651</v>
      </c>
      <c r="K230" s="15">
        <v>28225.1</v>
      </c>
      <c r="L230" s="16">
        <v>2130812</v>
      </c>
      <c r="M230" s="15">
        <v>28152.9</v>
      </c>
      <c r="N230" s="16">
        <v>2129995</v>
      </c>
    </row>
    <row r="231" spans="2:14" ht="15">
      <c r="B231" s="12">
        <v>55083</v>
      </c>
      <c r="C231" s="12" t="s">
        <v>570</v>
      </c>
      <c r="D231" s="13" t="s">
        <v>571</v>
      </c>
      <c r="E231" s="12">
        <v>51</v>
      </c>
      <c r="F231" s="12" t="s">
        <v>572</v>
      </c>
      <c r="G231" s="12" t="s">
        <v>376</v>
      </c>
      <c r="H231" s="14" t="s">
        <v>5329</v>
      </c>
      <c r="I231" s="15">
        <v>43740.4</v>
      </c>
      <c r="J231" s="16">
        <v>17653164</v>
      </c>
      <c r="K231" s="15">
        <v>34033.2</v>
      </c>
      <c r="L231" s="16">
        <v>16158083</v>
      </c>
      <c r="M231" s="15">
        <v>33965.5</v>
      </c>
      <c r="N231" s="16">
        <v>16137711</v>
      </c>
    </row>
    <row r="232" spans="2:14" ht="15">
      <c r="B232" s="12">
        <v>8291</v>
      </c>
      <c r="C232" s="12" t="s">
        <v>573</v>
      </c>
      <c r="D232" s="13" t="s">
        <v>574</v>
      </c>
      <c r="E232" s="12">
        <v>7</v>
      </c>
      <c r="F232" s="12" t="s">
        <v>575</v>
      </c>
      <c r="G232" s="12" t="s">
        <v>376</v>
      </c>
      <c r="H232" s="14" t="s">
        <v>5329</v>
      </c>
      <c r="I232" s="15">
        <v>51452.9</v>
      </c>
      <c r="J232" s="16">
        <v>485749</v>
      </c>
      <c r="K232" s="15">
        <v>43812.1</v>
      </c>
      <c r="L232" s="16">
        <v>464840</v>
      </c>
      <c r="M232" s="15">
        <v>43382</v>
      </c>
      <c r="N232" s="16">
        <v>464783</v>
      </c>
    </row>
    <row r="233" spans="2:14" ht="15">
      <c r="B233" s="12">
        <v>47285</v>
      </c>
      <c r="C233" s="12" t="s">
        <v>576</v>
      </c>
      <c r="D233" s="13" t="s">
        <v>577</v>
      </c>
      <c r="E233" s="12">
        <v>9</v>
      </c>
      <c r="F233" s="12" t="s">
        <v>575</v>
      </c>
      <c r="G233" s="12" t="s">
        <v>376</v>
      </c>
      <c r="H233" s="14" t="s">
        <v>5329</v>
      </c>
      <c r="I233" s="15">
        <v>51583</v>
      </c>
      <c r="J233" s="16">
        <v>502959</v>
      </c>
      <c r="K233" s="15">
        <v>41953.4</v>
      </c>
      <c r="L233" s="16">
        <v>457641</v>
      </c>
      <c r="M233" s="15">
        <v>41266.5</v>
      </c>
      <c r="N233" s="16">
        <v>436114</v>
      </c>
    </row>
    <row r="234" spans="2:14" ht="15">
      <c r="B234" s="12">
        <v>34574</v>
      </c>
      <c r="C234" s="12" t="s">
        <v>578</v>
      </c>
      <c r="D234" s="13" t="s">
        <v>579</v>
      </c>
      <c r="E234" s="12">
        <v>23</v>
      </c>
      <c r="F234" s="12" t="s">
        <v>575</v>
      </c>
      <c r="G234" s="12" t="s">
        <v>376</v>
      </c>
      <c r="H234" s="14" t="s">
        <v>889</v>
      </c>
      <c r="I234" s="15">
        <v>5725.4</v>
      </c>
      <c r="J234" s="16">
        <v>202512</v>
      </c>
      <c r="K234" s="15">
        <v>5168.6</v>
      </c>
      <c r="L234" s="16">
        <v>200881</v>
      </c>
      <c r="M234" s="15">
        <v>5104.2</v>
      </c>
      <c r="N234" s="16">
        <v>200877</v>
      </c>
    </row>
    <row r="235" spans="2:14" ht="15">
      <c r="B235" s="12">
        <v>22161</v>
      </c>
      <c r="C235" s="12" t="s">
        <v>580</v>
      </c>
      <c r="D235" s="13" t="s">
        <v>581</v>
      </c>
      <c r="E235" s="12">
        <v>35</v>
      </c>
      <c r="F235" s="12" t="s">
        <v>582</v>
      </c>
      <c r="G235" s="12" t="s">
        <v>376</v>
      </c>
      <c r="H235" s="14" t="s">
        <v>5329</v>
      </c>
      <c r="I235" s="15">
        <v>45612.3</v>
      </c>
      <c r="J235" s="16">
        <v>17589370</v>
      </c>
      <c r="K235" s="15">
        <v>35407.2</v>
      </c>
      <c r="L235" s="16">
        <v>16333041</v>
      </c>
      <c r="M235" s="15">
        <v>34860.3</v>
      </c>
      <c r="N235" s="16">
        <v>16133573</v>
      </c>
    </row>
    <row r="236" spans="2:14" ht="15">
      <c r="B236" s="12">
        <v>35855</v>
      </c>
      <c r="C236" s="12" t="s">
        <v>583</v>
      </c>
      <c r="D236" s="13" t="s">
        <v>584</v>
      </c>
      <c r="E236" s="12">
        <v>9</v>
      </c>
      <c r="F236" s="12" t="s">
        <v>585</v>
      </c>
      <c r="G236" s="12" t="s">
        <v>376</v>
      </c>
      <c r="H236" s="14" t="s">
        <v>5329</v>
      </c>
      <c r="I236" s="15">
        <v>48007.5</v>
      </c>
      <c r="J236" s="16">
        <v>10772354</v>
      </c>
      <c r="K236" s="15">
        <v>41572.7</v>
      </c>
      <c r="L236" s="16">
        <v>7489203</v>
      </c>
      <c r="M236" s="15">
        <v>38863.5</v>
      </c>
      <c r="N236" s="16">
        <v>7298256</v>
      </c>
    </row>
    <row r="237" spans="2:14" ht="15">
      <c r="B237" s="12">
        <v>25048</v>
      </c>
      <c r="C237" s="12" t="s">
        <v>586</v>
      </c>
      <c r="D237" s="13" t="s">
        <v>587</v>
      </c>
      <c r="E237" s="12">
        <v>10</v>
      </c>
      <c r="F237" s="12" t="s">
        <v>585</v>
      </c>
      <c r="G237" s="12" t="s">
        <v>376</v>
      </c>
      <c r="H237" s="14" t="s">
        <v>5329</v>
      </c>
      <c r="I237" s="15">
        <v>47357.4</v>
      </c>
      <c r="J237" s="16">
        <v>10759880</v>
      </c>
      <c r="K237" s="15">
        <v>40991.6</v>
      </c>
      <c r="L237" s="16">
        <v>7484335</v>
      </c>
      <c r="M237" s="15">
        <v>40552.5</v>
      </c>
      <c r="N237" s="16">
        <v>7471393</v>
      </c>
    </row>
    <row r="238" spans="2:14" ht="15">
      <c r="B238" s="12">
        <v>334</v>
      </c>
      <c r="C238" s="12" t="s">
        <v>588</v>
      </c>
      <c r="D238" s="13" t="s">
        <v>589</v>
      </c>
      <c r="E238" s="12">
        <v>20</v>
      </c>
      <c r="F238" s="12" t="s">
        <v>585</v>
      </c>
      <c r="G238" s="12" t="s">
        <v>376</v>
      </c>
      <c r="H238" s="14" t="s">
        <v>889</v>
      </c>
      <c r="I238" s="15">
        <v>1621.5</v>
      </c>
      <c r="J238" s="16">
        <v>1161683</v>
      </c>
      <c r="K238" s="15">
        <v>1621.5</v>
      </c>
      <c r="L238" s="16">
        <v>1161683</v>
      </c>
      <c r="M238" s="15">
        <v>673.9</v>
      </c>
      <c r="N238" s="16">
        <v>362266</v>
      </c>
    </row>
    <row r="239" spans="2:14" ht="15">
      <c r="B239" s="12">
        <v>51499</v>
      </c>
      <c r="C239" s="12" t="s">
        <v>590</v>
      </c>
      <c r="D239" s="13" t="s">
        <v>591</v>
      </c>
      <c r="E239" s="12">
        <v>21</v>
      </c>
      <c r="F239" s="12" t="s">
        <v>585</v>
      </c>
      <c r="G239" s="12" t="s">
        <v>376</v>
      </c>
      <c r="H239" s="14" t="s">
        <v>5329</v>
      </c>
      <c r="I239" s="15">
        <v>46284.7</v>
      </c>
      <c r="J239" s="16">
        <v>10691054</v>
      </c>
      <c r="K239" s="15">
        <v>39854.8</v>
      </c>
      <c r="L239" s="16">
        <v>6944437</v>
      </c>
      <c r="M239" s="15">
        <v>39743.2</v>
      </c>
      <c r="N239" s="16">
        <v>6914121</v>
      </c>
    </row>
    <row r="240" spans="2:14" ht="15">
      <c r="B240" s="12">
        <v>52891</v>
      </c>
      <c r="C240" s="12" t="s">
        <v>592</v>
      </c>
      <c r="D240" s="13" t="s">
        <v>593</v>
      </c>
      <c r="E240" s="12">
        <v>23</v>
      </c>
      <c r="F240" s="12" t="s">
        <v>585</v>
      </c>
      <c r="G240" s="12" t="s">
        <v>376</v>
      </c>
      <c r="H240" s="14" t="s">
        <v>889</v>
      </c>
      <c r="I240" s="15">
        <v>3484.2</v>
      </c>
      <c r="J240" s="16">
        <v>1750098</v>
      </c>
      <c r="K240" s="15">
        <v>3484.2</v>
      </c>
      <c r="L240" s="16">
        <v>1750098</v>
      </c>
      <c r="M240" s="15">
        <v>3484.2</v>
      </c>
      <c r="N240" s="16">
        <v>1750098</v>
      </c>
    </row>
    <row r="241" spans="2:14" ht="15">
      <c r="B241" s="12">
        <v>2424</v>
      </c>
      <c r="C241" s="12" t="s">
        <v>594</v>
      </c>
      <c r="D241" s="13" t="s">
        <v>595</v>
      </c>
      <c r="E241" s="12">
        <v>27</v>
      </c>
      <c r="F241" s="12" t="s">
        <v>585</v>
      </c>
      <c r="G241" s="12" t="s">
        <v>376</v>
      </c>
      <c r="H241" s="14" t="s">
        <v>889</v>
      </c>
      <c r="I241" s="15">
        <v>2544.9</v>
      </c>
      <c r="J241" s="16">
        <v>1678104</v>
      </c>
      <c r="K241" s="15">
        <v>2544.9</v>
      </c>
      <c r="L241" s="16">
        <v>1678104</v>
      </c>
      <c r="M241" s="15">
        <v>2412.6</v>
      </c>
      <c r="N241" s="16">
        <v>1667586</v>
      </c>
    </row>
    <row r="242" spans="2:14" ht="15">
      <c r="B242" s="12">
        <v>18736</v>
      </c>
      <c r="C242" s="12" t="s">
        <v>596</v>
      </c>
      <c r="D242" s="13" t="s">
        <v>597</v>
      </c>
      <c r="E242" s="12">
        <v>31</v>
      </c>
      <c r="F242" s="12" t="s">
        <v>585</v>
      </c>
      <c r="G242" s="12" t="s">
        <v>376</v>
      </c>
      <c r="H242" s="14" t="s">
        <v>889</v>
      </c>
      <c r="I242" s="15">
        <v>4279.2</v>
      </c>
      <c r="J242" s="16">
        <v>1819757</v>
      </c>
      <c r="K242" s="15">
        <v>4231.1</v>
      </c>
      <c r="L242" s="16">
        <v>1812890</v>
      </c>
      <c r="M242" s="15">
        <v>4231.1</v>
      </c>
      <c r="N242" s="16">
        <v>1812890</v>
      </c>
    </row>
    <row r="243" spans="2:14" ht="15">
      <c r="B243" s="12">
        <v>33875</v>
      </c>
      <c r="C243" s="12" t="s">
        <v>598</v>
      </c>
      <c r="D243" s="13" t="s">
        <v>599</v>
      </c>
      <c r="E243" s="12">
        <v>35</v>
      </c>
      <c r="F243" s="12" t="s">
        <v>585</v>
      </c>
      <c r="G243" s="12" t="s">
        <v>376</v>
      </c>
      <c r="H243" s="14" t="s">
        <v>5329</v>
      </c>
      <c r="I243" s="15">
        <v>45168.2</v>
      </c>
      <c r="J243" s="16">
        <v>10612395</v>
      </c>
      <c r="K243" s="15">
        <v>38245.9</v>
      </c>
      <c r="L243" s="16">
        <v>6492594</v>
      </c>
      <c r="M243" s="15">
        <v>37226.7</v>
      </c>
      <c r="N243" s="16">
        <v>5742793</v>
      </c>
    </row>
    <row r="244" spans="2:14" ht="15">
      <c r="B244" s="12">
        <v>10205</v>
      </c>
      <c r="C244" s="12" t="s">
        <v>600</v>
      </c>
      <c r="D244" s="13" t="s">
        <v>601</v>
      </c>
      <c r="E244" s="12">
        <v>40</v>
      </c>
      <c r="F244" s="12" t="s">
        <v>585</v>
      </c>
      <c r="G244" s="12" t="s">
        <v>376</v>
      </c>
      <c r="H244" s="14" t="s">
        <v>5329</v>
      </c>
      <c r="I244" s="15">
        <v>36544.1</v>
      </c>
      <c r="J244" s="16">
        <v>7355156</v>
      </c>
      <c r="K244" s="15">
        <v>32385.3</v>
      </c>
      <c r="L244" s="16">
        <v>5410796</v>
      </c>
      <c r="M244" s="15">
        <v>30940.1</v>
      </c>
      <c r="N244" s="16">
        <v>5253171</v>
      </c>
    </row>
    <row r="245" spans="2:14" ht="15">
      <c r="B245" s="12">
        <v>52953</v>
      </c>
      <c r="C245" s="12" t="s">
        <v>602</v>
      </c>
      <c r="D245" s="13" t="s">
        <v>603</v>
      </c>
      <c r="E245" s="12">
        <v>48</v>
      </c>
      <c r="F245" s="12" t="s">
        <v>585</v>
      </c>
      <c r="G245" s="12" t="s">
        <v>376</v>
      </c>
      <c r="H245" s="14" t="s">
        <v>5329</v>
      </c>
      <c r="I245" s="15">
        <v>35281</v>
      </c>
      <c r="J245" s="16">
        <v>6745180</v>
      </c>
      <c r="K245" s="15">
        <v>30897.2</v>
      </c>
      <c r="L245" s="16">
        <v>4957624</v>
      </c>
      <c r="M245" s="15">
        <v>30101</v>
      </c>
      <c r="N245" s="16">
        <v>4919571</v>
      </c>
    </row>
    <row r="246" spans="2:14" ht="15">
      <c r="B246" s="12">
        <v>19653</v>
      </c>
      <c r="C246" s="12" t="s">
        <v>604</v>
      </c>
      <c r="D246" s="13" t="s">
        <v>605</v>
      </c>
      <c r="E246" s="12">
        <v>8</v>
      </c>
      <c r="F246" s="12" t="s">
        <v>606</v>
      </c>
      <c r="G246" s="12" t="s">
        <v>376</v>
      </c>
      <c r="H246" s="14" t="s">
        <v>5329</v>
      </c>
      <c r="I246" s="15">
        <v>47633.6</v>
      </c>
      <c r="J246" s="16">
        <v>5083461</v>
      </c>
      <c r="K246" s="15">
        <v>40395.6</v>
      </c>
      <c r="L246" s="16">
        <v>4429202</v>
      </c>
      <c r="M246" s="15">
        <v>36711.7</v>
      </c>
      <c r="N246" s="16">
        <v>3676255</v>
      </c>
    </row>
    <row r="247" spans="2:14" ht="15">
      <c r="B247" s="12">
        <v>14867</v>
      </c>
      <c r="C247" s="12" t="s">
        <v>607</v>
      </c>
      <c r="D247" s="13" t="s">
        <v>608</v>
      </c>
      <c r="E247" s="12">
        <v>13</v>
      </c>
      <c r="F247" s="12" t="s">
        <v>606</v>
      </c>
      <c r="G247" s="12" t="s">
        <v>376</v>
      </c>
      <c r="H247" s="14" t="s">
        <v>5329</v>
      </c>
      <c r="I247" s="15">
        <v>32374.1</v>
      </c>
      <c r="J247" s="16">
        <v>3094778</v>
      </c>
      <c r="K247" s="15">
        <v>24280.3</v>
      </c>
      <c r="L247" s="16">
        <v>2278510</v>
      </c>
      <c r="M247" s="15">
        <v>23371</v>
      </c>
      <c r="N247" s="16">
        <v>989561</v>
      </c>
    </row>
    <row r="248" spans="2:14" ht="15">
      <c r="B248" s="12">
        <v>167838</v>
      </c>
      <c r="C248" s="12" t="s">
        <v>609</v>
      </c>
      <c r="D248" s="13" t="s">
        <v>610</v>
      </c>
      <c r="E248" s="12">
        <v>39</v>
      </c>
      <c r="F248" s="12" t="s">
        <v>606</v>
      </c>
      <c r="G248" s="12" t="s">
        <v>376</v>
      </c>
      <c r="H248" s="14" t="s">
        <v>889</v>
      </c>
      <c r="I248" s="15">
        <v>12112.4</v>
      </c>
      <c r="J248" s="16">
        <v>782014</v>
      </c>
      <c r="K248" s="15">
        <v>8895.6</v>
      </c>
      <c r="L248" s="16">
        <v>636421</v>
      </c>
      <c r="M248" s="15">
        <v>8735.7</v>
      </c>
      <c r="N248" s="16">
        <v>630823</v>
      </c>
    </row>
    <row r="249" spans="2:14" ht="15">
      <c r="B249" s="12">
        <v>52888</v>
      </c>
      <c r="C249" s="12" t="s">
        <v>611</v>
      </c>
      <c r="D249" s="13" t="s">
        <v>612</v>
      </c>
      <c r="E249" s="12">
        <v>33</v>
      </c>
      <c r="F249" s="12" t="s">
        <v>613</v>
      </c>
      <c r="G249" s="12" t="s">
        <v>376</v>
      </c>
      <c r="H249" s="14" t="s">
        <v>889</v>
      </c>
      <c r="I249" s="15">
        <v>11613.3</v>
      </c>
      <c r="J249" s="16">
        <v>1251045</v>
      </c>
      <c r="K249" s="15">
        <v>9232.4</v>
      </c>
      <c r="L249" s="16">
        <v>824949</v>
      </c>
      <c r="M249" s="15">
        <v>9001</v>
      </c>
      <c r="N249" s="16">
        <v>795445</v>
      </c>
    </row>
    <row r="250" spans="2:14" ht="15">
      <c r="B250" s="12">
        <v>58795</v>
      </c>
      <c r="C250" s="12" t="s">
        <v>614</v>
      </c>
      <c r="D250" s="13" t="s">
        <v>615</v>
      </c>
      <c r="E250" s="12">
        <v>26</v>
      </c>
      <c r="F250" s="12" t="s">
        <v>616</v>
      </c>
      <c r="G250" s="12" t="s">
        <v>376</v>
      </c>
      <c r="H250" s="14" t="s">
        <v>5329</v>
      </c>
      <c r="I250" s="15">
        <v>37570.3</v>
      </c>
      <c r="J250" s="16">
        <v>17020285</v>
      </c>
      <c r="K250" s="15">
        <v>21072</v>
      </c>
      <c r="L250" s="16">
        <v>14433740</v>
      </c>
      <c r="M250" s="15">
        <v>20952</v>
      </c>
      <c r="N250" s="16">
        <v>14352812</v>
      </c>
    </row>
    <row r="251" spans="2:14" ht="15">
      <c r="B251" s="12">
        <v>58978</v>
      </c>
      <c r="C251" s="12" t="s">
        <v>617</v>
      </c>
      <c r="D251" s="13" t="s">
        <v>618</v>
      </c>
      <c r="E251" s="12">
        <v>38</v>
      </c>
      <c r="F251" s="12" t="s">
        <v>616</v>
      </c>
      <c r="G251" s="12" t="s">
        <v>376</v>
      </c>
      <c r="H251" s="14" t="s">
        <v>5329</v>
      </c>
      <c r="I251" s="15">
        <v>34049</v>
      </c>
      <c r="J251" s="16">
        <v>17058741</v>
      </c>
      <c r="K251" s="15">
        <v>24030.9</v>
      </c>
      <c r="L251" s="16">
        <v>15534706</v>
      </c>
      <c r="M251" s="15">
        <v>23006.2</v>
      </c>
      <c r="N251" s="16">
        <v>15083900</v>
      </c>
    </row>
    <row r="252" spans="2:14" ht="15">
      <c r="B252" s="12">
        <v>42122</v>
      </c>
      <c r="C252" s="12" t="s">
        <v>619</v>
      </c>
      <c r="D252" s="13" t="s">
        <v>620</v>
      </c>
      <c r="E252" s="12">
        <v>8</v>
      </c>
      <c r="F252" s="12" t="s">
        <v>621</v>
      </c>
      <c r="G252" s="12" t="s">
        <v>376</v>
      </c>
      <c r="H252" s="14" t="s">
        <v>5329</v>
      </c>
      <c r="I252" s="15">
        <v>20890.8</v>
      </c>
      <c r="J252" s="16">
        <v>3947735</v>
      </c>
      <c r="K252" s="15">
        <v>19110.3</v>
      </c>
      <c r="L252" s="16">
        <v>3699981</v>
      </c>
      <c r="M252" s="15">
        <v>19066.2</v>
      </c>
      <c r="N252" s="16">
        <v>3636422</v>
      </c>
    </row>
    <row r="253" spans="2:14" ht="15">
      <c r="B253" s="12">
        <v>40876</v>
      </c>
      <c r="C253" s="12" t="s">
        <v>622</v>
      </c>
      <c r="D253" s="13" t="s">
        <v>623</v>
      </c>
      <c r="E253" s="12">
        <v>10</v>
      </c>
      <c r="F253" s="12" t="s">
        <v>621</v>
      </c>
      <c r="G253" s="12" t="s">
        <v>376</v>
      </c>
      <c r="H253" s="14" t="s">
        <v>5329</v>
      </c>
      <c r="I253" s="15">
        <v>20991</v>
      </c>
      <c r="J253" s="16">
        <v>3960667</v>
      </c>
      <c r="K253" s="15">
        <v>19158.4</v>
      </c>
      <c r="L253" s="16">
        <v>3687406</v>
      </c>
      <c r="M253" s="15">
        <v>19090.1</v>
      </c>
      <c r="N253" s="16">
        <v>3590989</v>
      </c>
    </row>
    <row r="254" spans="2:14" ht="15">
      <c r="B254" s="12">
        <v>10238</v>
      </c>
      <c r="C254" s="12" t="s">
        <v>624</v>
      </c>
      <c r="D254" s="13" t="s">
        <v>625</v>
      </c>
      <c r="E254" s="12">
        <v>18</v>
      </c>
      <c r="F254" s="12" t="s">
        <v>621</v>
      </c>
      <c r="G254" s="12" t="s">
        <v>376</v>
      </c>
      <c r="H254" s="14" t="s">
        <v>5329</v>
      </c>
      <c r="I254" s="15">
        <v>22749.5</v>
      </c>
      <c r="J254" s="16">
        <v>3572818</v>
      </c>
      <c r="K254" s="15">
        <v>18568.5</v>
      </c>
      <c r="L254" s="16">
        <v>3435670</v>
      </c>
      <c r="M254" s="15">
        <v>15163.5</v>
      </c>
      <c r="N254" s="16">
        <v>3215319</v>
      </c>
    </row>
    <row r="255" spans="2:14" ht="15">
      <c r="B255" s="12">
        <v>58827</v>
      </c>
      <c r="C255" s="12" t="s">
        <v>626</v>
      </c>
      <c r="D255" s="13" t="s">
        <v>627</v>
      </c>
      <c r="E255" s="12">
        <v>19</v>
      </c>
      <c r="F255" s="12" t="s">
        <v>621</v>
      </c>
      <c r="G255" s="12" t="s">
        <v>376</v>
      </c>
      <c r="H255" s="14" t="s">
        <v>5329</v>
      </c>
      <c r="I255" s="15">
        <v>23721.7</v>
      </c>
      <c r="J255" s="16">
        <v>3787157</v>
      </c>
      <c r="K255" s="15">
        <v>19127.7</v>
      </c>
      <c r="L255" s="16">
        <v>3581514</v>
      </c>
      <c r="M255" s="15">
        <v>19063.6</v>
      </c>
      <c r="N255" s="16">
        <v>3565236</v>
      </c>
    </row>
    <row r="256" spans="2:14" ht="15">
      <c r="B256" s="12">
        <v>4035</v>
      </c>
      <c r="C256" s="12" t="s">
        <v>628</v>
      </c>
      <c r="D256" s="13" t="s">
        <v>629</v>
      </c>
      <c r="E256" s="12">
        <v>25</v>
      </c>
      <c r="F256" s="12" t="s">
        <v>621</v>
      </c>
      <c r="G256" s="12" t="s">
        <v>376</v>
      </c>
      <c r="H256" s="14" t="s">
        <v>889</v>
      </c>
      <c r="I256" s="15">
        <v>4710.1</v>
      </c>
      <c r="J256" s="16">
        <v>2515332</v>
      </c>
      <c r="K256" s="15">
        <v>4333.6</v>
      </c>
      <c r="L256" s="16">
        <v>2266943</v>
      </c>
      <c r="M256" s="15">
        <v>3881.1</v>
      </c>
      <c r="N256" s="16">
        <v>2248196</v>
      </c>
    </row>
    <row r="257" spans="2:14" ht="15">
      <c r="B257" s="12">
        <v>6124</v>
      </c>
      <c r="C257" s="12" t="s">
        <v>630</v>
      </c>
      <c r="D257" s="13" t="s">
        <v>631</v>
      </c>
      <c r="E257" s="12">
        <v>30</v>
      </c>
      <c r="F257" s="12" t="s">
        <v>621</v>
      </c>
      <c r="G257" s="12" t="s">
        <v>376</v>
      </c>
      <c r="H257" s="14" t="s">
        <v>5329</v>
      </c>
      <c r="I257" s="15">
        <v>21594.1</v>
      </c>
      <c r="J257" s="16">
        <v>3572652</v>
      </c>
      <c r="K257" s="15">
        <v>17713.2</v>
      </c>
      <c r="L257" s="16">
        <v>3428274</v>
      </c>
      <c r="M257" s="15">
        <v>17613.3</v>
      </c>
      <c r="N257" s="16">
        <v>3419727</v>
      </c>
    </row>
    <row r="258" spans="2:14" ht="15">
      <c r="B258" s="12">
        <v>35277</v>
      </c>
      <c r="C258" s="12" t="s">
        <v>632</v>
      </c>
      <c r="D258" s="13" t="s">
        <v>633</v>
      </c>
      <c r="E258" s="12">
        <v>40</v>
      </c>
      <c r="F258" s="12" t="s">
        <v>621</v>
      </c>
      <c r="G258" s="12" t="s">
        <v>376</v>
      </c>
      <c r="H258" s="14" t="s">
        <v>5329</v>
      </c>
      <c r="I258" s="15">
        <v>20566.1</v>
      </c>
      <c r="J258" s="16">
        <v>3541824</v>
      </c>
      <c r="K258" s="15">
        <v>17073.7</v>
      </c>
      <c r="L258" s="16">
        <v>3402709</v>
      </c>
      <c r="M258" s="15">
        <v>17033.6</v>
      </c>
      <c r="N258" s="16">
        <v>3392854</v>
      </c>
    </row>
    <row r="259" spans="2:14" ht="15">
      <c r="B259" s="12">
        <v>11371</v>
      </c>
      <c r="C259" s="12" t="s">
        <v>634</v>
      </c>
      <c r="D259" s="13" t="s">
        <v>635</v>
      </c>
      <c r="E259" s="12">
        <v>42</v>
      </c>
      <c r="F259" s="12" t="s">
        <v>621</v>
      </c>
      <c r="G259" s="12" t="s">
        <v>376</v>
      </c>
      <c r="H259" s="14" t="s">
        <v>889</v>
      </c>
      <c r="I259" s="15">
        <v>2972.3</v>
      </c>
      <c r="J259" s="16">
        <v>1818013</v>
      </c>
      <c r="K259" s="15">
        <v>2908.1</v>
      </c>
      <c r="L259" s="16">
        <v>1785107</v>
      </c>
      <c r="M259" s="15">
        <v>2054</v>
      </c>
      <c r="N259" s="16">
        <v>1745171</v>
      </c>
    </row>
    <row r="260" spans="2:14" ht="15">
      <c r="B260" s="12">
        <v>34470</v>
      </c>
      <c r="C260" s="12" t="s">
        <v>636</v>
      </c>
      <c r="D260" s="13" t="s">
        <v>637</v>
      </c>
      <c r="E260" s="12">
        <v>7</v>
      </c>
      <c r="F260" s="12" t="s">
        <v>638</v>
      </c>
      <c r="G260" s="12" t="s">
        <v>376</v>
      </c>
      <c r="H260" s="14" t="s">
        <v>5329</v>
      </c>
      <c r="I260" s="15">
        <v>41833.2</v>
      </c>
      <c r="J260" s="16">
        <v>8283427</v>
      </c>
      <c r="K260" s="15">
        <v>37153.9</v>
      </c>
      <c r="L260" s="16">
        <v>7615353</v>
      </c>
      <c r="M260" s="15">
        <v>33070.6</v>
      </c>
      <c r="N260" s="16">
        <v>6865418</v>
      </c>
    </row>
    <row r="261" spans="2:14" ht="15">
      <c r="B261" s="12">
        <v>51189</v>
      </c>
      <c r="C261" s="12" t="s">
        <v>639</v>
      </c>
      <c r="D261" s="13" t="s">
        <v>640</v>
      </c>
      <c r="E261" s="12">
        <v>19</v>
      </c>
      <c r="F261" s="12" t="s">
        <v>638</v>
      </c>
      <c r="G261" s="12" t="s">
        <v>376</v>
      </c>
      <c r="H261" s="14" t="s">
        <v>5329</v>
      </c>
      <c r="I261" s="15">
        <v>33530</v>
      </c>
      <c r="J261" s="16">
        <v>8082032</v>
      </c>
      <c r="K261" s="15">
        <v>28366.8</v>
      </c>
      <c r="L261" s="16">
        <v>7232369</v>
      </c>
      <c r="M261" s="15">
        <v>26781.6</v>
      </c>
      <c r="N261" s="16">
        <v>6825273</v>
      </c>
    </row>
    <row r="262" spans="2:14" ht="15">
      <c r="B262" s="12">
        <v>37511</v>
      </c>
      <c r="C262" s="12" t="s">
        <v>641</v>
      </c>
      <c r="D262" s="13" t="s">
        <v>642</v>
      </c>
      <c r="E262" s="12">
        <v>27</v>
      </c>
      <c r="F262" s="12" t="s">
        <v>638</v>
      </c>
      <c r="G262" s="12" t="s">
        <v>376</v>
      </c>
      <c r="H262" s="14" t="s">
        <v>5329</v>
      </c>
      <c r="I262" s="15">
        <v>29093.9</v>
      </c>
      <c r="J262" s="16">
        <v>7451660</v>
      </c>
      <c r="K262" s="15">
        <v>24315.9</v>
      </c>
      <c r="L262" s="16">
        <v>6676862</v>
      </c>
      <c r="M262" s="15">
        <v>23030.5</v>
      </c>
      <c r="N262" s="16">
        <v>6481115</v>
      </c>
    </row>
    <row r="263" spans="2:14" ht="15">
      <c r="B263" s="12">
        <v>52887</v>
      </c>
      <c r="C263" s="12" t="s">
        <v>643</v>
      </c>
      <c r="D263" s="13" t="s">
        <v>644</v>
      </c>
      <c r="E263" s="12">
        <v>28</v>
      </c>
      <c r="F263" s="12" t="s">
        <v>638</v>
      </c>
      <c r="G263" s="12" t="s">
        <v>376</v>
      </c>
      <c r="H263" s="14" t="s">
        <v>889</v>
      </c>
      <c r="I263" s="15">
        <v>7402.8</v>
      </c>
      <c r="J263" s="16">
        <v>5104417</v>
      </c>
      <c r="K263" s="15">
        <v>5739</v>
      </c>
      <c r="L263" s="16">
        <v>4392825</v>
      </c>
      <c r="M263" s="15">
        <v>4358.1</v>
      </c>
      <c r="N263" s="16">
        <v>4057128</v>
      </c>
    </row>
    <row r="264" spans="2:14" ht="15">
      <c r="B264" s="12">
        <v>25452</v>
      </c>
      <c r="C264" s="12" t="s">
        <v>645</v>
      </c>
      <c r="D264" s="13" t="s">
        <v>646</v>
      </c>
      <c r="E264" s="12">
        <v>29</v>
      </c>
      <c r="F264" s="12" t="s">
        <v>638</v>
      </c>
      <c r="G264" s="12" t="s">
        <v>376</v>
      </c>
      <c r="H264" s="14" t="s">
        <v>5329</v>
      </c>
      <c r="I264" s="15">
        <v>37642.7</v>
      </c>
      <c r="J264" s="16">
        <v>8340753</v>
      </c>
      <c r="K264" s="15">
        <v>31953.4</v>
      </c>
      <c r="L264" s="16">
        <v>7482904</v>
      </c>
      <c r="M264" s="15">
        <v>31905.2</v>
      </c>
      <c r="N264" s="16">
        <v>7482743</v>
      </c>
    </row>
    <row r="265" spans="2:14" ht="15">
      <c r="B265" s="12">
        <v>35500</v>
      </c>
      <c r="C265" s="12" t="s">
        <v>647</v>
      </c>
      <c r="D265" s="13" t="s">
        <v>648</v>
      </c>
      <c r="E265" s="12">
        <v>30</v>
      </c>
      <c r="F265" s="12" t="s">
        <v>638</v>
      </c>
      <c r="G265" s="12" t="s">
        <v>376</v>
      </c>
      <c r="H265" s="14" t="s">
        <v>5329</v>
      </c>
      <c r="I265" s="15">
        <v>37931.5</v>
      </c>
      <c r="J265" s="16">
        <v>8195398</v>
      </c>
      <c r="K265" s="15">
        <v>32171.3</v>
      </c>
      <c r="L265" s="16">
        <v>7296268</v>
      </c>
      <c r="M265" s="15">
        <v>30371.4</v>
      </c>
      <c r="N265" s="16">
        <v>6910642</v>
      </c>
    </row>
    <row r="266" spans="2:14" ht="15">
      <c r="B266" s="12">
        <v>43095</v>
      </c>
      <c r="C266" s="12" t="s">
        <v>649</v>
      </c>
      <c r="D266" s="13" t="s">
        <v>650</v>
      </c>
      <c r="E266" s="12">
        <v>33</v>
      </c>
      <c r="F266" s="12" t="s">
        <v>638</v>
      </c>
      <c r="G266" s="12" t="s">
        <v>376</v>
      </c>
      <c r="H266" s="14" t="s">
        <v>5329</v>
      </c>
      <c r="I266" s="15">
        <v>32812.2</v>
      </c>
      <c r="J266" s="16">
        <v>7618062</v>
      </c>
      <c r="K266" s="15">
        <v>27353.7</v>
      </c>
      <c r="L266" s="16">
        <v>6708584</v>
      </c>
      <c r="M266" s="15">
        <v>26355.1</v>
      </c>
      <c r="N266" s="16">
        <v>6626923</v>
      </c>
    </row>
    <row r="267" spans="2:14" ht="15">
      <c r="B267" s="12">
        <v>65526</v>
      </c>
      <c r="C267" s="12" t="s">
        <v>651</v>
      </c>
      <c r="D267" s="13" t="s">
        <v>652</v>
      </c>
      <c r="E267" s="12">
        <v>38</v>
      </c>
      <c r="F267" s="12" t="s">
        <v>638</v>
      </c>
      <c r="G267" s="12" t="s">
        <v>376</v>
      </c>
      <c r="H267" s="14" t="s">
        <v>5329</v>
      </c>
      <c r="I267" s="15">
        <v>36917.3</v>
      </c>
      <c r="J267" s="16">
        <v>8050508</v>
      </c>
      <c r="K267" s="15">
        <v>30936.4</v>
      </c>
      <c r="L267" s="16">
        <v>7089574</v>
      </c>
      <c r="M267" s="15">
        <v>29478.1</v>
      </c>
      <c r="N267" s="16">
        <v>6830926</v>
      </c>
    </row>
    <row r="268" spans="2:14" ht="15">
      <c r="B268" s="12">
        <v>71586</v>
      </c>
      <c r="C268" s="12" t="s">
        <v>653</v>
      </c>
      <c r="D268" s="13" t="s">
        <v>654</v>
      </c>
      <c r="E268" s="12">
        <v>39</v>
      </c>
      <c r="F268" s="12" t="s">
        <v>638</v>
      </c>
      <c r="G268" s="12" t="s">
        <v>376</v>
      </c>
      <c r="H268" s="14" t="s">
        <v>5329</v>
      </c>
      <c r="I268" s="15">
        <v>36578</v>
      </c>
      <c r="J268" s="16">
        <v>8048519</v>
      </c>
      <c r="K268" s="15">
        <v>30581.8</v>
      </c>
      <c r="L268" s="16">
        <v>7063009</v>
      </c>
      <c r="M268" s="15">
        <v>27201.4</v>
      </c>
      <c r="N268" s="16">
        <v>6718423</v>
      </c>
    </row>
    <row r="269" spans="2:14" ht="15">
      <c r="B269" s="12">
        <v>69619</v>
      </c>
      <c r="C269" s="12" t="s">
        <v>655</v>
      </c>
      <c r="D269" s="13" t="s">
        <v>656</v>
      </c>
      <c r="E269" s="12">
        <v>45</v>
      </c>
      <c r="F269" s="12" t="s">
        <v>638</v>
      </c>
      <c r="G269" s="12" t="s">
        <v>376</v>
      </c>
      <c r="H269" s="14" t="s">
        <v>5329</v>
      </c>
      <c r="I269" s="15">
        <v>36016.9</v>
      </c>
      <c r="J269" s="16">
        <v>8020424</v>
      </c>
      <c r="K269" s="15">
        <v>29622.4</v>
      </c>
      <c r="L269" s="16">
        <v>6963213</v>
      </c>
      <c r="M269" s="15">
        <v>27357.7</v>
      </c>
      <c r="N269" s="16">
        <v>6577588</v>
      </c>
    </row>
    <row r="270" spans="2:14" ht="15">
      <c r="B270" s="12">
        <v>33778</v>
      </c>
      <c r="C270" s="12" t="s">
        <v>657</v>
      </c>
      <c r="D270" s="13" t="s">
        <v>658</v>
      </c>
      <c r="E270" s="12">
        <v>51</v>
      </c>
      <c r="F270" s="12" t="s">
        <v>638</v>
      </c>
      <c r="G270" s="12" t="s">
        <v>376</v>
      </c>
      <c r="H270" s="14" t="s">
        <v>5329</v>
      </c>
      <c r="I270" s="15">
        <v>31512.6</v>
      </c>
      <c r="J270" s="16">
        <v>7905636</v>
      </c>
      <c r="K270" s="15">
        <v>19507.6</v>
      </c>
      <c r="L270" s="16">
        <v>6574843</v>
      </c>
      <c r="M270" s="15">
        <v>19460</v>
      </c>
      <c r="N270" s="16">
        <v>6574392</v>
      </c>
    </row>
    <row r="271" spans="2:14" ht="15">
      <c r="B271" s="12">
        <v>37689</v>
      </c>
      <c r="C271" s="12" t="s">
        <v>659</v>
      </c>
      <c r="D271" s="13" t="s">
        <v>660</v>
      </c>
      <c r="E271" s="12">
        <v>42</v>
      </c>
      <c r="F271" s="12" t="s">
        <v>661</v>
      </c>
      <c r="G271" s="12" t="s">
        <v>376</v>
      </c>
      <c r="H271" s="14" t="s">
        <v>889</v>
      </c>
      <c r="I271" s="15">
        <v>8411.5</v>
      </c>
      <c r="J271" s="16">
        <v>5213044</v>
      </c>
      <c r="K271" s="15">
        <v>5009.3</v>
      </c>
      <c r="L271" s="16">
        <v>4335783</v>
      </c>
      <c r="M271" s="15">
        <v>4540.7</v>
      </c>
      <c r="N271" s="16">
        <v>3584365</v>
      </c>
    </row>
    <row r="272" spans="2:14" ht="15">
      <c r="B272" s="12">
        <v>35280</v>
      </c>
      <c r="C272" s="12" t="s">
        <v>662</v>
      </c>
      <c r="D272" s="13" t="s">
        <v>663</v>
      </c>
      <c r="E272" s="12">
        <v>12</v>
      </c>
      <c r="F272" s="12" t="s">
        <v>664</v>
      </c>
      <c r="G272" s="12" t="s">
        <v>376</v>
      </c>
      <c r="H272" s="14" t="s">
        <v>5329</v>
      </c>
      <c r="I272" s="15">
        <v>42212.1</v>
      </c>
      <c r="J272" s="16">
        <v>8022662</v>
      </c>
      <c r="K272" s="15">
        <v>37299.8</v>
      </c>
      <c r="L272" s="16">
        <v>7153046</v>
      </c>
      <c r="M272" s="15">
        <v>36655.5</v>
      </c>
      <c r="N272" s="16">
        <v>7139147</v>
      </c>
    </row>
    <row r="273" spans="2:14" ht="15">
      <c r="B273" s="12">
        <v>70900</v>
      </c>
      <c r="C273" s="12" t="s">
        <v>665</v>
      </c>
      <c r="D273" s="13" t="s">
        <v>666</v>
      </c>
      <c r="E273" s="12">
        <v>20</v>
      </c>
      <c r="F273" s="12" t="s">
        <v>664</v>
      </c>
      <c r="G273" s="12" t="s">
        <v>376</v>
      </c>
      <c r="H273" s="14" t="s">
        <v>889</v>
      </c>
      <c r="I273" s="15">
        <v>8881.3</v>
      </c>
      <c r="J273" s="16">
        <v>5175093</v>
      </c>
      <c r="K273" s="15">
        <v>5980.6</v>
      </c>
      <c r="L273" s="16">
        <v>4491630</v>
      </c>
      <c r="M273" s="15">
        <v>5893</v>
      </c>
      <c r="N273" s="16">
        <v>4425367</v>
      </c>
    </row>
    <row r="274" spans="2:14" ht="15">
      <c r="B274" s="12">
        <v>34564</v>
      </c>
      <c r="C274" s="12" t="s">
        <v>667</v>
      </c>
      <c r="D274" s="13" t="s">
        <v>668</v>
      </c>
      <c r="E274" s="12">
        <v>36</v>
      </c>
      <c r="F274" s="12" t="s">
        <v>664</v>
      </c>
      <c r="G274" s="12" t="s">
        <v>376</v>
      </c>
      <c r="H274" s="14" t="s">
        <v>5329</v>
      </c>
      <c r="I274" s="15">
        <v>38469</v>
      </c>
      <c r="J274" s="16">
        <v>8232592</v>
      </c>
      <c r="K274" s="15">
        <v>29462.9</v>
      </c>
      <c r="L274" s="16">
        <v>7155611</v>
      </c>
      <c r="M274" s="15">
        <v>26965.6</v>
      </c>
      <c r="N274" s="16">
        <v>6794152</v>
      </c>
    </row>
    <row r="275" spans="2:14" ht="15">
      <c r="B275" s="12">
        <v>22644</v>
      </c>
      <c r="C275" s="12" t="s">
        <v>669</v>
      </c>
      <c r="D275" s="13" t="s">
        <v>670</v>
      </c>
      <c r="E275" s="12">
        <v>41</v>
      </c>
      <c r="F275" s="12" t="s">
        <v>664</v>
      </c>
      <c r="G275" s="12" t="s">
        <v>376</v>
      </c>
      <c r="H275" s="14" t="s">
        <v>5329</v>
      </c>
      <c r="I275" s="15">
        <v>31317</v>
      </c>
      <c r="J275" s="16">
        <v>7902064</v>
      </c>
      <c r="K275" s="15">
        <v>26027.1</v>
      </c>
      <c r="L275" s="16">
        <v>6843462</v>
      </c>
      <c r="M275" s="15">
        <v>23905</v>
      </c>
      <c r="N275" s="16">
        <v>6586162</v>
      </c>
    </row>
    <row r="276" spans="2:14" ht="15">
      <c r="B276" s="12">
        <v>64987</v>
      </c>
      <c r="C276" s="12" t="s">
        <v>671</v>
      </c>
      <c r="D276" s="13" t="s">
        <v>672</v>
      </c>
      <c r="E276" s="12">
        <v>49</v>
      </c>
      <c r="F276" s="12" t="s">
        <v>664</v>
      </c>
      <c r="G276" s="12" t="s">
        <v>376</v>
      </c>
      <c r="H276" s="14" t="s">
        <v>5329</v>
      </c>
      <c r="I276" s="15">
        <v>32020.7</v>
      </c>
      <c r="J276" s="16">
        <v>7645340</v>
      </c>
      <c r="K276" s="15">
        <v>21704.7</v>
      </c>
      <c r="L276" s="16">
        <v>6352551</v>
      </c>
      <c r="M276" s="15">
        <v>20780.9</v>
      </c>
      <c r="N276" s="16">
        <v>6278687</v>
      </c>
    </row>
    <row r="277" spans="2:14" ht="15">
      <c r="B277" s="12">
        <v>35663</v>
      </c>
      <c r="C277" s="12" t="s">
        <v>673</v>
      </c>
      <c r="D277" s="13" t="s">
        <v>674</v>
      </c>
      <c r="E277" s="12">
        <v>50</v>
      </c>
      <c r="F277" s="12" t="s">
        <v>664</v>
      </c>
      <c r="G277" s="12" t="s">
        <v>376</v>
      </c>
      <c r="H277" s="14" t="s">
        <v>5329</v>
      </c>
      <c r="I277" s="15">
        <v>25975.6</v>
      </c>
      <c r="J277" s="16">
        <v>7967813</v>
      </c>
      <c r="K277" s="15">
        <v>16576.4</v>
      </c>
      <c r="L277" s="16">
        <v>6633342</v>
      </c>
      <c r="M277" s="15">
        <v>16095.6</v>
      </c>
      <c r="N277" s="16">
        <v>6581065</v>
      </c>
    </row>
    <row r="278" spans="2:14" ht="15">
      <c r="B278" s="12">
        <v>19654</v>
      </c>
      <c r="C278" s="12" t="s">
        <v>675</v>
      </c>
      <c r="D278" s="13" t="s">
        <v>676</v>
      </c>
      <c r="E278" s="12">
        <v>15</v>
      </c>
      <c r="F278" s="12" t="s">
        <v>677</v>
      </c>
      <c r="G278" s="12" t="s">
        <v>376</v>
      </c>
      <c r="H278" s="14" t="s">
        <v>5329</v>
      </c>
      <c r="I278" s="15">
        <v>34850.7</v>
      </c>
      <c r="J278" s="16">
        <v>535029</v>
      </c>
      <c r="K278" s="15">
        <v>30686.8</v>
      </c>
      <c r="L278" s="16">
        <v>495495</v>
      </c>
      <c r="M278" s="15">
        <v>30522</v>
      </c>
      <c r="N278" s="16">
        <v>495457</v>
      </c>
    </row>
    <row r="279" spans="2:14" ht="15">
      <c r="B279" s="12">
        <v>33870</v>
      </c>
      <c r="C279" s="12" t="s">
        <v>678</v>
      </c>
      <c r="D279" s="13" t="s">
        <v>679</v>
      </c>
      <c r="E279" s="12">
        <v>24</v>
      </c>
      <c r="F279" s="12" t="s">
        <v>677</v>
      </c>
      <c r="G279" s="12" t="s">
        <v>376</v>
      </c>
      <c r="H279" s="14" t="s">
        <v>889</v>
      </c>
      <c r="I279" s="15">
        <v>3957.7</v>
      </c>
      <c r="J279" s="16">
        <v>238721</v>
      </c>
      <c r="K279" s="15">
        <v>3090.9</v>
      </c>
      <c r="L279" s="16">
        <v>213186</v>
      </c>
      <c r="M279" s="15">
        <v>3090.9</v>
      </c>
      <c r="N279" s="16">
        <v>213186</v>
      </c>
    </row>
    <row r="280" spans="2:14" ht="15">
      <c r="B280" s="12">
        <v>12930</v>
      </c>
      <c r="C280" s="12" t="s">
        <v>680</v>
      </c>
      <c r="D280" s="13" t="s">
        <v>681</v>
      </c>
      <c r="E280" s="12">
        <v>34</v>
      </c>
      <c r="F280" s="12" t="s">
        <v>677</v>
      </c>
      <c r="G280" s="12" t="s">
        <v>376</v>
      </c>
      <c r="H280" s="14" t="s">
        <v>5329</v>
      </c>
      <c r="I280" s="15">
        <v>21411.4</v>
      </c>
      <c r="J280" s="16">
        <v>471882</v>
      </c>
      <c r="K280" s="15">
        <v>19036.4</v>
      </c>
      <c r="L280" s="16">
        <v>464149</v>
      </c>
      <c r="M280" s="15">
        <v>18560.7</v>
      </c>
      <c r="N280" s="16">
        <v>462087</v>
      </c>
    </row>
    <row r="281" spans="2:14" ht="15">
      <c r="B281" s="12">
        <v>58616</v>
      </c>
      <c r="C281" s="12" t="s">
        <v>682</v>
      </c>
      <c r="D281" s="13" t="s">
        <v>683</v>
      </c>
      <c r="E281" s="12">
        <v>41</v>
      </c>
      <c r="F281" s="12" t="s">
        <v>677</v>
      </c>
      <c r="G281" s="12" t="s">
        <v>376</v>
      </c>
      <c r="H281" s="14" t="s">
        <v>889</v>
      </c>
      <c r="I281" s="15">
        <v>7537.6</v>
      </c>
      <c r="J281" s="16">
        <v>340953</v>
      </c>
      <c r="K281" s="15">
        <v>6047.8</v>
      </c>
      <c r="L281" s="16">
        <v>293794</v>
      </c>
      <c r="M281" s="15">
        <v>6015.7</v>
      </c>
      <c r="N281" s="16">
        <v>293671</v>
      </c>
    </row>
    <row r="282" spans="2:14" ht="15">
      <c r="B282" s="12">
        <v>31354</v>
      </c>
      <c r="C282" s="12" t="s">
        <v>684</v>
      </c>
      <c r="D282" s="13" t="s">
        <v>685</v>
      </c>
      <c r="E282" s="12">
        <v>42</v>
      </c>
      <c r="F282" s="12" t="s">
        <v>677</v>
      </c>
      <c r="G282" s="12" t="s">
        <v>376</v>
      </c>
      <c r="H282" s="14" t="s">
        <v>889</v>
      </c>
      <c r="I282" s="15">
        <v>10476.5</v>
      </c>
      <c r="J282" s="16">
        <v>404721</v>
      </c>
      <c r="K282" s="15">
        <v>8476.3</v>
      </c>
      <c r="L282" s="16">
        <v>385858</v>
      </c>
      <c r="M282" s="15">
        <v>8420.6</v>
      </c>
      <c r="N282" s="16">
        <v>378266</v>
      </c>
    </row>
    <row r="283" spans="2:14" ht="15">
      <c r="B283" s="12">
        <v>29885</v>
      </c>
      <c r="C283" s="12" t="s">
        <v>686</v>
      </c>
      <c r="D283" s="13" t="s">
        <v>687</v>
      </c>
      <c r="E283" s="12">
        <v>50</v>
      </c>
      <c r="F283" s="12" t="s">
        <v>677</v>
      </c>
      <c r="G283" s="12" t="s">
        <v>376</v>
      </c>
      <c r="H283" s="14" t="s">
        <v>889</v>
      </c>
      <c r="I283" s="15">
        <v>9993.5</v>
      </c>
      <c r="J283" s="16">
        <v>376573</v>
      </c>
      <c r="K283" s="15">
        <v>8090</v>
      </c>
      <c r="L283" s="16">
        <v>333594</v>
      </c>
      <c r="M283" s="15">
        <v>8029.6</v>
      </c>
      <c r="N283" s="16">
        <v>333543</v>
      </c>
    </row>
    <row r="284" spans="2:14" ht="15">
      <c r="B284" s="12">
        <v>58927</v>
      </c>
      <c r="C284" s="12" t="s">
        <v>688</v>
      </c>
      <c r="D284" s="13" t="s">
        <v>689</v>
      </c>
      <c r="E284" s="12">
        <v>36</v>
      </c>
      <c r="F284" s="12" t="s">
        <v>690</v>
      </c>
      <c r="G284" s="12" t="s">
        <v>376</v>
      </c>
      <c r="H284" s="14" t="s">
        <v>889</v>
      </c>
      <c r="I284" s="15">
        <v>3223.6</v>
      </c>
      <c r="J284" s="16">
        <v>2162623</v>
      </c>
      <c r="K284" s="15">
        <v>2750</v>
      </c>
      <c r="L284" s="16">
        <v>2003759</v>
      </c>
      <c r="M284" s="15">
        <v>2206.5</v>
      </c>
      <c r="N284" s="16">
        <v>1739034</v>
      </c>
    </row>
    <row r="285" spans="2:14" ht="15">
      <c r="B285" s="12">
        <v>58912</v>
      </c>
      <c r="C285" s="12" t="s">
        <v>691</v>
      </c>
      <c r="D285" s="13" t="s">
        <v>692</v>
      </c>
      <c r="E285" s="12">
        <v>43</v>
      </c>
      <c r="F285" s="12" t="s">
        <v>693</v>
      </c>
      <c r="G285" s="12" t="s">
        <v>376</v>
      </c>
      <c r="H285" s="14" t="s">
        <v>5329</v>
      </c>
      <c r="I285" s="15">
        <v>31454.4</v>
      </c>
      <c r="J285" s="16">
        <v>7672473</v>
      </c>
      <c r="K285" s="15">
        <v>25600</v>
      </c>
      <c r="L285" s="16">
        <v>6657522</v>
      </c>
      <c r="M285" s="15">
        <v>24544.4</v>
      </c>
      <c r="N285" s="16">
        <v>6568542</v>
      </c>
    </row>
    <row r="286" spans="2:14" ht="15">
      <c r="B286" s="12">
        <v>59013</v>
      </c>
      <c r="C286" s="12" t="s">
        <v>694</v>
      </c>
      <c r="D286" s="13" t="s">
        <v>695</v>
      </c>
      <c r="E286" s="12">
        <v>36</v>
      </c>
      <c r="F286" s="12" t="s">
        <v>696</v>
      </c>
      <c r="G286" s="12" t="s">
        <v>376</v>
      </c>
      <c r="H286" s="14" t="s">
        <v>5329</v>
      </c>
      <c r="I286" s="15">
        <v>31177.1</v>
      </c>
      <c r="J286" s="16">
        <v>1724464</v>
      </c>
      <c r="K286" s="15">
        <v>27414.1</v>
      </c>
      <c r="L286" s="16">
        <v>1708553</v>
      </c>
      <c r="M286" s="15">
        <v>27270.2</v>
      </c>
      <c r="N286" s="16">
        <v>1708341</v>
      </c>
    </row>
    <row r="287" spans="2:14" ht="15">
      <c r="B287" s="12">
        <v>67884</v>
      </c>
      <c r="C287" s="12" t="s">
        <v>697</v>
      </c>
      <c r="D287" s="13" t="s">
        <v>698</v>
      </c>
      <c r="E287" s="12">
        <v>33</v>
      </c>
      <c r="F287" s="12" t="s">
        <v>699</v>
      </c>
      <c r="G287" s="12" t="s">
        <v>376</v>
      </c>
      <c r="H287" s="14" t="s">
        <v>5329</v>
      </c>
      <c r="I287" s="15">
        <v>40743</v>
      </c>
      <c r="J287" s="16">
        <v>17795677</v>
      </c>
      <c r="K287" s="15">
        <v>34803.5</v>
      </c>
      <c r="L287" s="16">
        <v>16502324</v>
      </c>
      <c r="M287" s="15">
        <v>32541.3</v>
      </c>
      <c r="N287" s="16">
        <v>15934736</v>
      </c>
    </row>
    <row r="288" spans="2:14" ht="15">
      <c r="B288" s="12">
        <v>60639</v>
      </c>
      <c r="C288" s="12" t="s">
        <v>700</v>
      </c>
      <c r="D288" s="13" t="s">
        <v>701</v>
      </c>
      <c r="E288" s="12">
        <v>17</v>
      </c>
      <c r="F288" s="12" t="s">
        <v>702</v>
      </c>
      <c r="G288" s="12" t="s">
        <v>376</v>
      </c>
      <c r="H288" s="14" t="s">
        <v>889</v>
      </c>
      <c r="I288" s="15">
        <v>1319.7</v>
      </c>
      <c r="J288" s="16">
        <v>188209</v>
      </c>
      <c r="K288" s="15">
        <v>1168.4</v>
      </c>
      <c r="L288" s="16">
        <v>187505</v>
      </c>
      <c r="M288" s="15">
        <v>1168.4</v>
      </c>
      <c r="N288" s="16">
        <v>187505</v>
      </c>
    </row>
    <row r="289" spans="2:14" ht="15">
      <c r="B289" s="12">
        <v>12144</v>
      </c>
      <c r="C289" s="12" t="s">
        <v>703</v>
      </c>
      <c r="D289" s="13" t="s">
        <v>704</v>
      </c>
      <c r="E289" s="12">
        <v>21</v>
      </c>
      <c r="F289" s="12" t="s">
        <v>702</v>
      </c>
      <c r="G289" s="12" t="s">
        <v>376</v>
      </c>
      <c r="H289" s="14" t="s">
        <v>5329</v>
      </c>
      <c r="I289" s="15">
        <v>43376.7</v>
      </c>
      <c r="J289" s="16">
        <v>1731370</v>
      </c>
      <c r="K289" s="15">
        <v>33039.5</v>
      </c>
      <c r="L289" s="16">
        <v>1474122</v>
      </c>
      <c r="M289" s="15">
        <v>33007.5</v>
      </c>
      <c r="N289" s="16">
        <v>1474122</v>
      </c>
    </row>
    <row r="290" spans="2:14" ht="15">
      <c r="B290" s="12">
        <v>60637</v>
      </c>
      <c r="C290" s="12" t="s">
        <v>705</v>
      </c>
      <c r="D290" s="13" t="s">
        <v>706</v>
      </c>
      <c r="E290" s="12">
        <v>27</v>
      </c>
      <c r="F290" s="12" t="s">
        <v>702</v>
      </c>
      <c r="G290" s="12" t="s">
        <v>376</v>
      </c>
      <c r="H290" s="14" t="s">
        <v>5329</v>
      </c>
      <c r="I290" s="15">
        <v>39198.2</v>
      </c>
      <c r="J290" s="16">
        <v>1419564</v>
      </c>
      <c r="K290" s="15">
        <v>30941.9</v>
      </c>
      <c r="L290" s="16">
        <v>1236649</v>
      </c>
      <c r="M290" s="15">
        <v>30014.4</v>
      </c>
      <c r="N290" s="16">
        <v>1204300</v>
      </c>
    </row>
    <row r="291" spans="2:14" ht="15">
      <c r="B291" s="12">
        <v>18741</v>
      </c>
      <c r="C291" s="12" t="s">
        <v>707</v>
      </c>
      <c r="D291" s="13" t="s">
        <v>708</v>
      </c>
      <c r="E291" s="12">
        <v>41</v>
      </c>
      <c r="F291" s="12" t="s">
        <v>702</v>
      </c>
      <c r="G291" s="12" t="s">
        <v>376</v>
      </c>
      <c r="H291" s="14" t="s">
        <v>889</v>
      </c>
      <c r="I291" s="15">
        <v>7039.6</v>
      </c>
      <c r="J291" s="16">
        <v>262885</v>
      </c>
      <c r="K291" s="15">
        <v>5964.9</v>
      </c>
      <c r="L291" s="16">
        <v>221094</v>
      </c>
      <c r="M291" s="15">
        <v>4889.5</v>
      </c>
      <c r="N291" s="16">
        <v>220551</v>
      </c>
    </row>
    <row r="292" spans="2:14" ht="15">
      <c r="B292" s="12">
        <v>63165</v>
      </c>
      <c r="C292" s="12" t="s">
        <v>709</v>
      </c>
      <c r="D292" s="13" t="s">
        <v>710</v>
      </c>
      <c r="E292" s="12">
        <v>19</v>
      </c>
      <c r="F292" s="12" t="s">
        <v>711</v>
      </c>
      <c r="G292" s="12" t="s">
        <v>376</v>
      </c>
      <c r="H292" s="14" t="s">
        <v>5329</v>
      </c>
      <c r="I292" s="15">
        <v>27596.2</v>
      </c>
      <c r="J292" s="16">
        <v>664655</v>
      </c>
      <c r="K292" s="15">
        <v>22041.5</v>
      </c>
      <c r="L292" s="16">
        <v>460187</v>
      </c>
      <c r="M292" s="15">
        <v>21618.8</v>
      </c>
      <c r="N292" s="16">
        <v>457390</v>
      </c>
    </row>
    <row r="293" spans="2:14" ht="15">
      <c r="B293" s="12">
        <v>167844</v>
      </c>
      <c r="C293" s="12" t="s">
        <v>712</v>
      </c>
      <c r="D293" s="13" t="s">
        <v>713</v>
      </c>
      <c r="E293" s="12">
        <v>29</v>
      </c>
      <c r="F293" s="12" t="s">
        <v>711</v>
      </c>
      <c r="G293" s="12" t="s">
        <v>376</v>
      </c>
      <c r="H293" s="14" t="s">
        <v>889</v>
      </c>
      <c r="I293" s="15">
        <v>10530.4</v>
      </c>
      <c r="J293" s="16">
        <v>361918</v>
      </c>
      <c r="K293" s="15">
        <v>7596</v>
      </c>
      <c r="L293" s="16">
        <v>336293</v>
      </c>
      <c r="M293" s="15">
        <v>7449.1</v>
      </c>
      <c r="N293" s="16">
        <v>336293</v>
      </c>
    </row>
    <row r="294" spans="2:14" ht="15">
      <c r="B294" s="12">
        <v>31351</v>
      </c>
      <c r="C294" s="12" t="s">
        <v>714</v>
      </c>
      <c r="D294" s="13" t="s">
        <v>715</v>
      </c>
      <c r="E294" s="12">
        <v>30</v>
      </c>
      <c r="F294" s="12" t="s">
        <v>711</v>
      </c>
      <c r="G294" s="12" t="s">
        <v>376</v>
      </c>
      <c r="H294" s="14" t="s">
        <v>889</v>
      </c>
      <c r="I294" s="15">
        <v>10456.5</v>
      </c>
      <c r="J294" s="16">
        <v>348992</v>
      </c>
      <c r="K294" s="15">
        <v>8917.1</v>
      </c>
      <c r="L294" s="16">
        <v>319649</v>
      </c>
      <c r="M294" s="15">
        <v>8754.1</v>
      </c>
      <c r="N294" s="16">
        <v>315886</v>
      </c>
    </row>
    <row r="295" spans="2:14" ht="15">
      <c r="B295" s="12">
        <v>31352</v>
      </c>
      <c r="C295" s="12" t="s">
        <v>716</v>
      </c>
      <c r="D295" s="13" t="s">
        <v>717</v>
      </c>
      <c r="E295" s="12">
        <v>35</v>
      </c>
      <c r="F295" s="12" t="s">
        <v>711</v>
      </c>
      <c r="G295" s="12" t="s">
        <v>376</v>
      </c>
      <c r="H295" s="14" t="s">
        <v>889</v>
      </c>
      <c r="I295" s="15">
        <v>4734</v>
      </c>
      <c r="J295" s="16">
        <v>277852</v>
      </c>
      <c r="K295" s="15">
        <v>3829.4</v>
      </c>
      <c r="L295" s="16">
        <v>228362</v>
      </c>
      <c r="M295" s="15">
        <v>3821.5</v>
      </c>
      <c r="N295" s="16">
        <v>215945</v>
      </c>
    </row>
    <row r="296" spans="2:14" ht="15">
      <c r="B296" s="12">
        <v>18148</v>
      </c>
      <c r="C296" s="12" t="s">
        <v>718</v>
      </c>
      <c r="D296" s="13" t="s">
        <v>719</v>
      </c>
      <c r="E296" s="12">
        <v>28</v>
      </c>
      <c r="F296" s="12" t="s">
        <v>720</v>
      </c>
      <c r="G296" s="12" t="s">
        <v>376</v>
      </c>
      <c r="H296" s="14" t="s">
        <v>889</v>
      </c>
      <c r="I296" s="15">
        <v>10804.9</v>
      </c>
      <c r="J296" s="16">
        <v>794214</v>
      </c>
      <c r="K296" s="15">
        <v>7833.1</v>
      </c>
      <c r="L296" s="16">
        <v>570322</v>
      </c>
      <c r="M296" s="15">
        <v>7551.1</v>
      </c>
      <c r="N296" s="16">
        <v>530892</v>
      </c>
    </row>
    <row r="297" spans="2:14" ht="15">
      <c r="B297" s="12">
        <v>34440</v>
      </c>
      <c r="C297" s="12" t="s">
        <v>721</v>
      </c>
      <c r="D297" s="13" t="s">
        <v>722</v>
      </c>
      <c r="E297" s="12">
        <v>32</v>
      </c>
      <c r="F297" s="12" t="s">
        <v>720</v>
      </c>
      <c r="G297" s="12" t="s">
        <v>376</v>
      </c>
      <c r="H297" s="14" t="s">
        <v>5329</v>
      </c>
      <c r="I297" s="15">
        <v>26299.8</v>
      </c>
      <c r="J297" s="16">
        <v>4130222</v>
      </c>
      <c r="K297" s="15">
        <v>17872</v>
      </c>
      <c r="L297" s="16">
        <v>3384978</v>
      </c>
      <c r="M297" s="15">
        <v>16470.3</v>
      </c>
      <c r="N297" s="16">
        <v>3230576</v>
      </c>
    </row>
    <row r="298" spans="2:14" ht="15">
      <c r="B298" s="12">
        <v>56550</v>
      </c>
      <c r="C298" s="12" t="s">
        <v>723</v>
      </c>
      <c r="D298" s="13" t="s">
        <v>724</v>
      </c>
      <c r="E298" s="12">
        <v>25</v>
      </c>
      <c r="F298" s="12" t="s">
        <v>725</v>
      </c>
      <c r="G298" s="12" t="s">
        <v>376</v>
      </c>
      <c r="H298" s="14" t="s">
        <v>5329</v>
      </c>
      <c r="I298" s="15">
        <v>47333.4</v>
      </c>
      <c r="J298" s="16">
        <v>10759811</v>
      </c>
      <c r="K298" s="15">
        <v>40461.3</v>
      </c>
      <c r="L298" s="16">
        <v>7105849</v>
      </c>
      <c r="M298" s="15">
        <v>39638.4</v>
      </c>
      <c r="N298" s="16">
        <v>6678867</v>
      </c>
    </row>
    <row r="299" spans="2:14" ht="15">
      <c r="B299" s="12">
        <v>20871</v>
      </c>
      <c r="C299" s="12" t="s">
        <v>726</v>
      </c>
      <c r="D299" s="13" t="s">
        <v>727</v>
      </c>
      <c r="E299" s="12">
        <v>26</v>
      </c>
      <c r="F299" s="12" t="s">
        <v>725</v>
      </c>
      <c r="G299" s="12" t="s">
        <v>376</v>
      </c>
      <c r="H299" s="14" t="s">
        <v>5329</v>
      </c>
      <c r="I299" s="15">
        <v>35399</v>
      </c>
      <c r="J299" s="16">
        <v>6969307</v>
      </c>
      <c r="K299" s="15">
        <v>31595</v>
      </c>
      <c r="L299" s="16">
        <v>5220808</v>
      </c>
      <c r="M299" s="15">
        <v>30389</v>
      </c>
      <c r="N299" s="16">
        <v>4978622</v>
      </c>
    </row>
    <row r="300" spans="2:14" ht="15">
      <c r="B300" s="12">
        <v>10242</v>
      </c>
      <c r="C300" s="12" t="s">
        <v>728</v>
      </c>
      <c r="D300" s="13" t="s">
        <v>729</v>
      </c>
      <c r="E300" s="12">
        <v>46</v>
      </c>
      <c r="F300" s="12" t="s">
        <v>725</v>
      </c>
      <c r="G300" s="12" t="s">
        <v>376</v>
      </c>
      <c r="H300" s="14" t="s">
        <v>5329</v>
      </c>
      <c r="I300" s="15">
        <v>40339.4</v>
      </c>
      <c r="J300" s="16">
        <v>9931380</v>
      </c>
      <c r="K300" s="15">
        <v>34093.2</v>
      </c>
      <c r="L300" s="16">
        <v>5924478</v>
      </c>
      <c r="M300" s="15">
        <v>32941.8</v>
      </c>
      <c r="N300" s="16">
        <v>5505832</v>
      </c>
    </row>
    <row r="301" spans="2:14" ht="15">
      <c r="B301" s="12">
        <v>16729</v>
      </c>
      <c r="C301" s="12" t="s">
        <v>730</v>
      </c>
      <c r="D301" s="13" t="s">
        <v>731</v>
      </c>
      <c r="E301" s="12">
        <v>23</v>
      </c>
      <c r="F301" s="12" t="s">
        <v>732</v>
      </c>
      <c r="G301" s="12" t="s">
        <v>376</v>
      </c>
      <c r="H301" s="14" t="s">
        <v>5329</v>
      </c>
      <c r="I301" s="15">
        <v>33131.6</v>
      </c>
      <c r="J301" s="16">
        <v>6145526</v>
      </c>
      <c r="K301" s="15">
        <v>22979.1</v>
      </c>
      <c r="L301" s="16">
        <v>4107059</v>
      </c>
      <c r="M301" s="15">
        <v>21792.2</v>
      </c>
      <c r="N301" s="16">
        <v>3664613</v>
      </c>
    </row>
    <row r="302" spans="2:14" ht="15">
      <c r="B302" s="12">
        <v>51429</v>
      </c>
      <c r="C302" s="12" t="s">
        <v>733</v>
      </c>
      <c r="D302" s="13" t="s">
        <v>734</v>
      </c>
      <c r="E302" s="12">
        <v>34</v>
      </c>
      <c r="F302" s="12" t="s">
        <v>735</v>
      </c>
      <c r="G302" s="12" t="s">
        <v>376</v>
      </c>
      <c r="H302" s="14" t="s">
        <v>5329</v>
      </c>
      <c r="I302" s="15">
        <v>30561.5</v>
      </c>
      <c r="J302" s="16">
        <v>7348828</v>
      </c>
      <c r="K302" s="15">
        <v>25371.4</v>
      </c>
      <c r="L302" s="16">
        <v>6537164</v>
      </c>
      <c r="M302" s="15">
        <v>24114.5</v>
      </c>
      <c r="N302" s="16">
        <v>6351159</v>
      </c>
    </row>
    <row r="303" spans="2:14" ht="15">
      <c r="B303" s="12">
        <v>36717</v>
      </c>
      <c r="C303" s="12" t="s">
        <v>736</v>
      </c>
      <c r="D303" s="13" t="s">
        <v>737</v>
      </c>
      <c r="E303" s="12">
        <v>45</v>
      </c>
      <c r="F303" s="12" t="s">
        <v>738</v>
      </c>
      <c r="G303" s="12" t="s">
        <v>376</v>
      </c>
      <c r="H303" s="14" t="s">
        <v>889</v>
      </c>
      <c r="I303" s="15">
        <v>1220.4</v>
      </c>
      <c r="J303" s="16">
        <v>3009088</v>
      </c>
      <c r="K303" s="15">
        <v>827.9</v>
      </c>
      <c r="L303" s="16">
        <v>1657688</v>
      </c>
      <c r="M303" s="15">
        <v>819.9</v>
      </c>
      <c r="N303" s="16">
        <v>1654267</v>
      </c>
    </row>
    <row r="304" spans="2:14" ht="15">
      <c r="B304" s="12">
        <v>14000</v>
      </c>
      <c r="C304" s="12" t="s">
        <v>739</v>
      </c>
      <c r="D304" s="13" t="s">
        <v>740</v>
      </c>
      <c r="E304" s="12">
        <v>49</v>
      </c>
      <c r="F304" s="12" t="s">
        <v>741</v>
      </c>
      <c r="G304" s="12" t="s">
        <v>376</v>
      </c>
      <c r="H304" s="14" t="s">
        <v>5329</v>
      </c>
      <c r="I304" s="15">
        <v>44958.2</v>
      </c>
      <c r="J304" s="16">
        <v>17691175</v>
      </c>
      <c r="K304" s="15">
        <v>35144.3</v>
      </c>
      <c r="L304" s="16">
        <v>16247870</v>
      </c>
      <c r="M304" s="15">
        <v>35004.9</v>
      </c>
      <c r="N304" s="16">
        <v>16210613</v>
      </c>
    </row>
    <row r="305" spans="2:14" ht="15">
      <c r="B305" s="12">
        <v>68406</v>
      </c>
      <c r="C305" s="12" t="s">
        <v>742</v>
      </c>
      <c r="D305" s="13" t="s">
        <v>743</v>
      </c>
      <c r="E305" s="12">
        <v>18</v>
      </c>
      <c r="F305" s="12" t="s">
        <v>744</v>
      </c>
      <c r="G305" s="12" t="s">
        <v>376</v>
      </c>
      <c r="H305" s="14" t="s">
        <v>889</v>
      </c>
      <c r="I305" s="15">
        <v>7350.9</v>
      </c>
      <c r="J305" s="16">
        <v>1023189</v>
      </c>
      <c r="K305" s="15">
        <v>6843.3</v>
      </c>
      <c r="L305" s="16">
        <v>1017609</v>
      </c>
      <c r="M305" s="15">
        <v>6839.3</v>
      </c>
      <c r="N305" s="16">
        <v>1017609</v>
      </c>
    </row>
    <row r="306" spans="2:14" ht="15">
      <c r="B306" s="12">
        <v>51488</v>
      </c>
      <c r="C306" s="12" t="s">
        <v>745</v>
      </c>
      <c r="D306" s="13" t="s">
        <v>746</v>
      </c>
      <c r="E306" s="12">
        <v>28</v>
      </c>
      <c r="F306" s="12" t="s">
        <v>744</v>
      </c>
      <c r="G306" s="12" t="s">
        <v>376</v>
      </c>
      <c r="H306" s="14" t="s">
        <v>5329</v>
      </c>
      <c r="I306" s="15">
        <v>36462.1</v>
      </c>
      <c r="J306" s="16">
        <v>1725581</v>
      </c>
      <c r="K306" s="15">
        <v>30911.3</v>
      </c>
      <c r="L306" s="16">
        <v>1698126</v>
      </c>
      <c r="M306" s="15">
        <v>30810.8</v>
      </c>
      <c r="N306" s="16">
        <v>1698065</v>
      </c>
    </row>
    <row r="307" spans="2:14" ht="15">
      <c r="B307" s="12">
        <v>16950</v>
      </c>
      <c r="C307" s="12" t="s">
        <v>747</v>
      </c>
      <c r="D307" s="13" t="s">
        <v>748</v>
      </c>
      <c r="E307" s="12">
        <v>50</v>
      </c>
      <c r="F307" s="12" t="s">
        <v>744</v>
      </c>
      <c r="G307" s="12" t="s">
        <v>376</v>
      </c>
      <c r="H307" s="14" t="s">
        <v>5329</v>
      </c>
      <c r="I307" s="15">
        <v>38199.5</v>
      </c>
      <c r="J307" s="16">
        <v>2166688</v>
      </c>
      <c r="K307" s="15">
        <v>30985</v>
      </c>
      <c r="L307" s="16">
        <v>2116003</v>
      </c>
      <c r="M307" s="15">
        <v>30760.8</v>
      </c>
      <c r="N307" s="16">
        <v>2115905</v>
      </c>
    </row>
    <row r="308" spans="2:14" ht="15">
      <c r="B308" s="12">
        <v>8214</v>
      </c>
      <c r="C308" s="12" t="s">
        <v>749</v>
      </c>
      <c r="D308" s="13" t="s">
        <v>750</v>
      </c>
      <c r="E308" s="12">
        <v>25</v>
      </c>
      <c r="F308" s="12" t="s">
        <v>751</v>
      </c>
      <c r="G308" s="12" t="s">
        <v>376</v>
      </c>
      <c r="H308" s="14" t="s">
        <v>5329</v>
      </c>
      <c r="I308" s="15">
        <v>24197.6</v>
      </c>
      <c r="J308" s="16">
        <v>2981040</v>
      </c>
      <c r="K308" s="15">
        <v>17481.1</v>
      </c>
      <c r="L308" s="16">
        <v>2075976</v>
      </c>
      <c r="M308" s="15">
        <v>17145.9</v>
      </c>
      <c r="N308" s="16">
        <v>1875173</v>
      </c>
    </row>
    <row r="309" spans="2:14" ht="15">
      <c r="B309" s="12">
        <v>23179</v>
      </c>
      <c r="C309" s="12" t="s">
        <v>752</v>
      </c>
      <c r="D309" s="13" t="s">
        <v>753</v>
      </c>
      <c r="E309" s="12">
        <v>36</v>
      </c>
      <c r="F309" s="12" t="s">
        <v>754</v>
      </c>
      <c r="G309" s="12" t="s">
        <v>755</v>
      </c>
      <c r="H309" s="14" t="s">
        <v>889</v>
      </c>
      <c r="I309" s="15">
        <v>51.5</v>
      </c>
      <c r="J309" s="16">
        <v>7128</v>
      </c>
      <c r="K309" s="15">
        <v>47.5</v>
      </c>
      <c r="L309" s="16">
        <v>5911</v>
      </c>
      <c r="M309" s="15">
        <v>47.5</v>
      </c>
      <c r="N309" s="16">
        <v>5911</v>
      </c>
    </row>
    <row r="310" spans="2:14" ht="15">
      <c r="B310" s="12">
        <v>57219</v>
      </c>
      <c r="C310" s="12" t="s">
        <v>756</v>
      </c>
      <c r="D310" s="13" t="s">
        <v>757</v>
      </c>
      <c r="E310" s="12">
        <v>15</v>
      </c>
      <c r="F310" s="12" t="s">
        <v>758</v>
      </c>
      <c r="G310" s="12" t="s">
        <v>755</v>
      </c>
      <c r="H310" s="14" t="s">
        <v>5329</v>
      </c>
      <c r="I310" s="15">
        <v>31052</v>
      </c>
      <c r="J310" s="16">
        <v>3873982</v>
      </c>
      <c r="K310" s="15">
        <v>28783.6</v>
      </c>
      <c r="L310" s="16">
        <v>3640240</v>
      </c>
      <c r="M310" s="15">
        <v>28783.6</v>
      </c>
      <c r="N310" s="16">
        <v>3640240</v>
      </c>
    </row>
    <row r="311" spans="2:14" ht="15">
      <c r="B311" s="12">
        <v>22685</v>
      </c>
      <c r="C311" s="12" t="s">
        <v>759</v>
      </c>
      <c r="D311" s="13" t="s">
        <v>760</v>
      </c>
      <c r="E311" s="12">
        <v>13</v>
      </c>
      <c r="F311" s="12" t="s">
        <v>761</v>
      </c>
      <c r="G311" s="12" t="s">
        <v>755</v>
      </c>
      <c r="H311" s="14" t="s">
        <v>5329</v>
      </c>
      <c r="I311" s="15">
        <v>44957.3</v>
      </c>
      <c r="J311" s="16">
        <v>4073332</v>
      </c>
      <c r="K311" s="15">
        <v>36246.1</v>
      </c>
      <c r="L311" s="16">
        <v>3704658</v>
      </c>
      <c r="M311" s="15">
        <v>36058</v>
      </c>
      <c r="N311" s="16">
        <v>3690294</v>
      </c>
    </row>
    <row r="312" spans="2:14" ht="15">
      <c r="B312" s="12">
        <v>37101</v>
      </c>
      <c r="C312" s="12" t="s">
        <v>762</v>
      </c>
      <c r="D312" s="13" t="s">
        <v>763</v>
      </c>
      <c r="E312" s="12">
        <v>45</v>
      </c>
      <c r="F312" s="12" t="s">
        <v>764</v>
      </c>
      <c r="G312" s="12" t="s">
        <v>755</v>
      </c>
      <c r="H312" s="14" t="s">
        <v>5329</v>
      </c>
      <c r="I312" s="15">
        <v>17310.7</v>
      </c>
      <c r="J312" s="16">
        <v>3098889</v>
      </c>
      <c r="K312" s="15">
        <v>15691.6</v>
      </c>
      <c r="L312" s="16">
        <v>3058337</v>
      </c>
      <c r="M312" s="15">
        <v>15691.6</v>
      </c>
      <c r="N312" s="16">
        <v>3058337</v>
      </c>
    </row>
    <row r="313" spans="2:14" ht="15">
      <c r="B313" s="12">
        <v>35991</v>
      </c>
      <c r="C313" s="12" t="s">
        <v>765</v>
      </c>
      <c r="D313" s="13" t="s">
        <v>766</v>
      </c>
      <c r="E313" s="12">
        <v>22</v>
      </c>
      <c r="F313" s="12" t="s">
        <v>767</v>
      </c>
      <c r="G313" s="12" t="s">
        <v>755</v>
      </c>
      <c r="H313" s="14" t="s">
        <v>5329</v>
      </c>
      <c r="I313" s="15">
        <v>25009.7</v>
      </c>
      <c r="J313" s="16">
        <v>1843353</v>
      </c>
      <c r="K313" s="15">
        <v>22659.9</v>
      </c>
      <c r="L313" s="16">
        <v>1500991</v>
      </c>
      <c r="M313" s="15">
        <v>21854.5</v>
      </c>
      <c r="N313" s="16">
        <v>1493036</v>
      </c>
    </row>
    <row r="314" spans="2:14" ht="15">
      <c r="B314" s="12">
        <v>52579</v>
      </c>
      <c r="C314" s="12" t="s">
        <v>768</v>
      </c>
      <c r="D314" s="13" t="s">
        <v>769</v>
      </c>
      <c r="E314" s="12">
        <v>24</v>
      </c>
      <c r="F314" s="12" t="s">
        <v>767</v>
      </c>
      <c r="G314" s="12" t="s">
        <v>755</v>
      </c>
      <c r="H314" s="14" t="s">
        <v>5329</v>
      </c>
      <c r="I314" s="15">
        <v>31454.4</v>
      </c>
      <c r="J314" s="16">
        <v>2622603</v>
      </c>
      <c r="K314" s="15">
        <v>28619.1</v>
      </c>
      <c r="L314" s="16">
        <v>2264906</v>
      </c>
      <c r="M314" s="15">
        <v>27279.4</v>
      </c>
      <c r="N314" s="16">
        <v>2250717</v>
      </c>
    </row>
    <row r="315" spans="2:14" ht="15">
      <c r="B315" s="12">
        <v>35037</v>
      </c>
      <c r="C315" s="12" t="s">
        <v>770</v>
      </c>
      <c r="D315" s="13" t="s">
        <v>771</v>
      </c>
      <c r="E315" s="12">
        <v>49</v>
      </c>
      <c r="F315" s="12" t="s">
        <v>767</v>
      </c>
      <c r="G315" s="12" t="s">
        <v>755</v>
      </c>
      <c r="H315" s="14" t="s">
        <v>5329</v>
      </c>
      <c r="I315" s="15">
        <v>37951.3</v>
      </c>
      <c r="J315" s="16">
        <v>2795275</v>
      </c>
      <c r="K315" s="15">
        <v>34170.9</v>
      </c>
      <c r="L315" s="16">
        <v>2293347</v>
      </c>
      <c r="M315" s="15">
        <v>34166.8</v>
      </c>
      <c r="N315" s="16">
        <v>2293347</v>
      </c>
    </row>
    <row r="316" spans="2:14" ht="15">
      <c r="B316" s="12">
        <v>40875</v>
      </c>
      <c r="C316" s="12" t="s">
        <v>772</v>
      </c>
      <c r="D316" s="13" t="s">
        <v>773</v>
      </c>
      <c r="E316" s="12">
        <v>7</v>
      </c>
      <c r="F316" s="12" t="s">
        <v>774</v>
      </c>
      <c r="G316" s="12" t="s">
        <v>755</v>
      </c>
      <c r="H316" s="14" t="s">
        <v>5329</v>
      </c>
      <c r="I316" s="15">
        <v>33375.2</v>
      </c>
      <c r="J316" s="16">
        <v>3815207</v>
      </c>
      <c r="K316" s="15">
        <v>29141.3</v>
      </c>
      <c r="L316" s="16">
        <v>3558544</v>
      </c>
      <c r="M316" s="15">
        <v>28148.4</v>
      </c>
      <c r="N316" s="16">
        <v>3445463</v>
      </c>
    </row>
    <row r="317" spans="2:14" ht="15">
      <c r="B317" s="12">
        <v>23074</v>
      </c>
      <c r="C317" s="12" t="s">
        <v>775</v>
      </c>
      <c r="D317" s="13" t="s">
        <v>776</v>
      </c>
      <c r="E317" s="12">
        <v>9</v>
      </c>
      <c r="F317" s="12" t="s">
        <v>774</v>
      </c>
      <c r="G317" s="12" t="s">
        <v>755</v>
      </c>
      <c r="H317" s="14" t="s">
        <v>5329</v>
      </c>
      <c r="I317" s="15">
        <v>32195.5</v>
      </c>
      <c r="J317" s="16">
        <v>3803461</v>
      </c>
      <c r="K317" s="15">
        <v>28066</v>
      </c>
      <c r="L317" s="16">
        <v>3561673</v>
      </c>
      <c r="M317" s="15">
        <v>27380.9</v>
      </c>
      <c r="N317" s="16">
        <v>3460846</v>
      </c>
    </row>
    <row r="318" spans="2:14" ht="15">
      <c r="B318" s="12">
        <v>14040</v>
      </c>
      <c r="C318" s="12" t="s">
        <v>777</v>
      </c>
      <c r="D318" s="13" t="s">
        <v>778</v>
      </c>
      <c r="E318" s="12">
        <v>18</v>
      </c>
      <c r="F318" s="12" t="s">
        <v>774</v>
      </c>
      <c r="G318" s="12" t="s">
        <v>755</v>
      </c>
      <c r="H318" s="14" t="s">
        <v>5329</v>
      </c>
      <c r="I318" s="15">
        <v>31761.8</v>
      </c>
      <c r="J318" s="16">
        <v>3769257</v>
      </c>
      <c r="K318" s="15">
        <v>28932.4</v>
      </c>
      <c r="L318" s="16">
        <v>3610098</v>
      </c>
      <c r="M318" s="15">
        <v>28700.4</v>
      </c>
      <c r="N318" s="16">
        <v>3599599</v>
      </c>
    </row>
    <row r="319" spans="2:14" ht="15">
      <c r="B319" s="12">
        <v>68581</v>
      </c>
      <c r="C319" s="12" t="s">
        <v>779</v>
      </c>
      <c r="D319" s="13" t="s">
        <v>780</v>
      </c>
      <c r="E319" s="12">
        <v>19</v>
      </c>
      <c r="F319" s="12" t="s">
        <v>774</v>
      </c>
      <c r="G319" s="12" t="s">
        <v>755</v>
      </c>
      <c r="H319" s="14" t="s">
        <v>5329</v>
      </c>
      <c r="I319" s="15">
        <v>31991.4</v>
      </c>
      <c r="J319" s="16">
        <v>3845148</v>
      </c>
      <c r="K319" s="15">
        <v>28225.1</v>
      </c>
      <c r="L319" s="16">
        <v>3574216</v>
      </c>
      <c r="M319" s="15">
        <v>27844.8</v>
      </c>
      <c r="N319" s="16">
        <v>3545098</v>
      </c>
    </row>
    <row r="320" spans="2:14" ht="15">
      <c r="B320" s="12">
        <v>24514</v>
      </c>
      <c r="C320" s="12" t="s">
        <v>781</v>
      </c>
      <c r="D320" s="13" t="s">
        <v>782</v>
      </c>
      <c r="E320" s="12">
        <v>26</v>
      </c>
      <c r="F320" s="12" t="s">
        <v>774</v>
      </c>
      <c r="G320" s="12" t="s">
        <v>755</v>
      </c>
      <c r="H320" s="14" t="s">
        <v>5329</v>
      </c>
      <c r="I320" s="15">
        <v>22227.1</v>
      </c>
      <c r="J320" s="16">
        <v>3269134</v>
      </c>
      <c r="K320" s="15">
        <v>20313.8</v>
      </c>
      <c r="L320" s="16">
        <v>3233114</v>
      </c>
      <c r="M320" s="15">
        <v>20293.9</v>
      </c>
      <c r="N320" s="16">
        <v>3231747</v>
      </c>
    </row>
    <row r="321" spans="2:14" ht="15">
      <c r="B321" s="12">
        <v>126</v>
      </c>
      <c r="C321" s="12" t="s">
        <v>783</v>
      </c>
      <c r="D321" s="13" t="s">
        <v>784</v>
      </c>
      <c r="E321" s="12">
        <v>32</v>
      </c>
      <c r="F321" s="12" t="s">
        <v>774</v>
      </c>
      <c r="G321" s="12" t="s">
        <v>755</v>
      </c>
      <c r="H321" s="14" t="s">
        <v>5329</v>
      </c>
      <c r="I321" s="15">
        <v>25225.1</v>
      </c>
      <c r="J321" s="16">
        <v>3430717</v>
      </c>
      <c r="K321" s="15">
        <v>23093.6</v>
      </c>
      <c r="L321" s="16">
        <v>3394770</v>
      </c>
      <c r="M321" s="15">
        <v>23093.6</v>
      </c>
      <c r="N321" s="16">
        <v>3394770</v>
      </c>
    </row>
    <row r="322" spans="2:14" ht="15">
      <c r="B322" s="12">
        <v>35883</v>
      </c>
      <c r="C322" s="12" t="s">
        <v>785</v>
      </c>
      <c r="D322" s="13" t="s">
        <v>786</v>
      </c>
      <c r="E322" s="12">
        <v>34</v>
      </c>
      <c r="F322" s="12" t="s">
        <v>774</v>
      </c>
      <c r="G322" s="12" t="s">
        <v>755</v>
      </c>
      <c r="H322" s="14" t="s">
        <v>5329</v>
      </c>
      <c r="I322" s="15">
        <v>30674.1</v>
      </c>
      <c r="J322" s="16">
        <v>3706495</v>
      </c>
      <c r="K322" s="15">
        <v>26963.1</v>
      </c>
      <c r="L322" s="16">
        <v>3513491</v>
      </c>
      <c r="M322" s="15">
        <v>26735.1</v>
      </c>
      <c r="N322" s="16">
        <v>3497247</v>
      </c>
    </row>
    <row r="323" spans="2:14" ht="15">
      <c r="B323" s="12">
        <v>47903</v>
      </c>
      <c r="C323" s="12" t="s">
        <v>787</v>
      </c>
      <c r="D323" s="13" t="s">
        <v>788</v>
      </c>
      <c r="E323" s="12">
        <v>35</v>
      </c>
      <c r="F323" s="12" t="s">
        <v>774</v>
      </c>
      <c r="G323" s="12" t="s">
        <v>755</v>
      </c>
      <c r="H323" s="14" t="s">
        <v>5329</v>
      </c>
      <c r="I323" s="15">
        <v>30223.6</v>
      </c>
      <c r="J323" s="16">
        <v>3794400</v>
      </c>
      <c r="K323" s="15">
        <v>26417.2</v>
      </c>
      <c r="L323" s="16">
        <v>3526023</v>
      </c>
      <c r="M323" s="15">
        <v>26305.4</v>
      </c>
      <c r="N323" s="16">
        <v>3520178</v>
      </c>
    </row>
    <row r="324" spans="2:14" ht="15">
      <c r="B324" s="12">
        <v>29455</v>
      </c>
      <c r="C324" s="12" t="s">
        <v>789</v>
      </c>
      <c r="D324" s="13" t="s">
        <v>790</v>
      </c>
      <c r="E324" s="12">
        <v>39</v>
      </c>
      <c r="F324" s="12" t="s">
        <v>774</v>
      </c>
      <c r="G324" s="12" t="s">
        <v>755</v>
      </c>
      <c r="H324" s="14" t="s">
        <v>889</v>
      </c>
      <c r="I324" s="15">
        <v>1833.9</v>
      </c>
      <c r="J324" s="16">
        <v>2046134</v>
      </c>
      <c r="K324" s="15">
        <v>1789.5</v>
      </c>
      <c r="L324" s="16">
        <v>2006925</v>
      </c>
      <c r="M324" s="15">
        <v>1680.5</v>
      </c>
      <c r="N324" s="16">
        <v>1989840</v>
      </c>
    </row>
    <row r="325" spans="2:14" ht="15">
      <c r="B325" s="12">
        <v>20476</v>
      </c>
      <c r="C325" s="12" t="s">
        <v>791</v>
      </c>
      <c r="D325" s="13" t="s">
        <v>792</v>
      </c>
      <c r="E325" s="12">
        <v>40</v>
      </c>
      <c r="F325" s="12" t="s">
        <v>774</v>
      </c>
      <c r="G325" s="12" t="s">
        <v>755</v>
      </c>
      <c r="H325" s="14" t="s">
        <v>5329</v>
      </c>
      <c r="I325" s="15">
        <v>15278.2</v>
      </c>
      <c r="J325" s="16">
        <v>2938705</v>
      </c>
      <c r="K325" s="15">
        <v>13539.1</v>
      </c>
      <c r="L325" s="16">
        <v>2811731</v>
      </c>
      <c r="M325" s="15">
        <v>13507.1</v>
      </c>
      <c r="N325" s="16">
        <v>2803504</v>
      </c>
    </row>
    <row r="326" spans="2:14" ht="15">
      <c r="B326" s="12">
        <v>168750</v>
      </c>
      <c r="C326" s="12" t="s">
        <v>793</v>
      </c>
      <c r="D326" s="13" t="s">
        <v>794</v>
      </c>
      <c r="E326" s="12">
        <v>41</v>
      </c>
      <c r="F326" s="12" t="s">
        <v>774</v>
      </c>
      <c r="G326" s="12" t="s">
        <v>755</v>
      </c>
      <c r="H326" s="14" t="s">
        <v>889</v>
      </c>
      <c r="I326" s="15">
        <v>4905.8</v>
      </c>
      <c r="J326" s="16">
        <v>2497565</v>
      </c>
      <c r="K326" s="15">
        <v>4706.4</v>
      </c>
      <c r="L326" s="16">
        <v>2470271</v>
      </c>
      <c r="M326" s="15">
        <v>4642.7</v>
      </c>
      <c r="N326" s="16">
        <v>2467574</v>
      </c>
    </row>
    <row r="327" spans="2:14" ht="15">
      <c r="B327" s="12">
        <v>68695</v>
      </c>
      <c r="C327" s="12" t="s">
        <v>795</v>
      </c>
      <c r="D327" s="13" t="s">
        <v>796</v>
      </c>
      <c r="E327" s="12">
        <v>43</v>
      </c>
      <c r="F327" s="12" t="s">
        <v>774</v>
      </c>
      <c r="G327" s="12" t="s">
        <v>755</v>
      </c>
      <c r="H327" s="14" t="s">
        <v>5329</v>
      </c>
      <c r="I327" s="15">
        <v>28923.2</v>
      </c>
      <c r="J327" s="16">
        <v>3399664</v>
      </c>
      <c r="K327" s="15">
        <v>26486.3</v>
      </c>
      <c r="L327" s="16">
        <v>3367668</v>
      </c>
      <c r="M327" s="15">
        <v>26486.3</v>
      </c>
      <c r="N327" s="16">
        <v>3367668</v>
      </c>
    </row>
    <row r="328" spans="2:14" ht="15">
      <c r="B328" s="12">
        <v>48589</v>
      </c>
      <c r="C328" s="12" t="s">
        <v>797</v>
      </c>
      <c r="D328" s="13" t="s">
        <v>798</v>
      </c>
      <c r="E328" s="12">
        <v>15</v>
      </c>
      <c r="F328" s="12" t="s">
        <v>799</v>
      </c>
      <c r="G328" s="12" t="s">
        <v>755</v>
      </c>
      <c r="H328" s="14" t="s">
        <v>5329</v>
      </c>
      <c r="I328" s="15">
        <v>10581.5</v>
      </c>
      <c r="J328" s="16">
        <v>148079</v>
      </c>
      <c r="K328" s="15">
        <v>8860.9</v>
      </c>
      <c r="L328" s="16">
        <v>105121</v>
      </c>
      <c r="M328" s="15">
        <v>8857</v>
      </c>
      <c r="N328" s="16">
        <v>105121</v>
      </c>
    </row>
    <row r="329" spans="2:14" ht="15">
      <c r="B329" s="12">
        <v>84224</v>
      </c>
      <c r="C329" s="12" t="s">
        <v>800</v>
      </c>
      <c r="D329" s="13" t="s">
        <v>801</v>
      </c>
      <c r="E329" s="12">
        <v>20</v>
      </c>
      <c r="F329" s="12" t="s">
        <v>799</v>
      </c>
      <c r="G329" s="12" t="s">
        <v>755</v>
      </c>
      <c r="H329" s="14" t="s">
        <v>5329</v>
      </c>
      <c r="I329" s="15">
        <v>7963.5</v>
      </c>
      <c r="J329" s="16">
        <v>85274</v>
      </c>
      <c r="K329" s="15">
        <v>6257.6</v>
      </c>
      <c r="L329" s="16">
        <v>72485</v>
      </c>
      <c r="M329" s="15">
        <v>6257.6</v>
      </c>
      <c r="N329" s="16">
        <v>72485</v>
      </c>
    </row>
    <row r="330" spans="2:14" ht="15">
      <c r="B330" s="12">
        <v>82613</v>
      </c>
      <c r="C330" s="12" t="s">
        <v>802</v>
      </c>
      <c r="D330" s="13" t="s">
        <v>803</v>
      </c>
      <c r="E330" s="12">
        <v>33</v>
      </c>
      <c r="F330" s="12" t="s">
        <v>799</v>
      </c>
      <c r="G330" s="12" t="s">
        <v>755</v>
      </c>
      <c r="H330" s="14" t="s">
        <v>5329</v>
      </c>
      <c r="I330" s="15">
        <v>9311</v>
      </c>
      <c r="J330" s="16">
        <v>96062</v>
      </c>
      <c r="K330" s="15">
        <v>7086.6</v>
      </c>
      <c r="L330" s="16">
        <v>74452</v>
      </c>
      <c r="M330" s="15">
        <v>7086.6</v>
      </c>
      <c r="N330" s="16">
        <v>74452</v>
      </c>
    </row>
    <row r="331" spans="2:14" ht="15">
      <c r="B331" s="12">
        <v>125</v>
      </c>
      <c r="C331" s="12" t="s">
        <v>804</v>
      </c>
      <c r="D331" s="13" t="s">
        <v>805</v>
      </c>
      <c r="E331" s="12">
        <v>21</v>
      </c>
      <c r="F331" s="12" t="s">
        <v>806</v>
      </c>
      <c r="G331" s="12" t="s">
        <v>755</v>
      </c>
      <c r="H331" s="14" t="s">
        <v>5329</v>
      </c>
      <c r="I331" s="15">
        <v>15879.9</v>
      </c>
      <c r="J331" s="16">
        <v>795116</v>
      </c>
      <c r="K331" s="15">
        <v>15442.2</v>
      </c>
      <c r="L331" s="16">
        <v>788749</v>
      </c>
      <c r="M331" s="15">
        <v>15442.2</v>
      </c>
      <c r="N331" s="16">
        <v>788749</v>
      </c>
    </row>
    <row r="332" spans="2:14" ht="15">
      <c r="B332" s="12">
        <v>70578</v>
      </c>
      <c r="C332" s="12" t="s">
        <v>807</v>
      </c>
      <c r="D332" s="13" t="s">
        <v>808</v>
      </c>
      <c r="E332" s="12">
        <v>23</v>
      </c>
      <c r="F332" s="12" t="s">
        <v>809</v>
      </c>
      <c r="G332" s="12" t="s">
        <v>755</v>
      </c>
      <c r="H332" s="14" t="s">
        <v>5329</v>
      </c>
      <c r="I332" s="15">
        <v>21333.1</v>
      </c>
      <c r="J332" s="16">
        <v>151120</v>
      </c>
      <c r="K332" s="15">
        <v>14170.9</v>
      </c>
      <c r="L332" s="16">
        <v>95856</v>
      </c>
      <c r="M332" s="15">
        <v>14170.9</v>
      </c>
      <c r="N332" s="16">
        <v>95856</v>
      </c>
    </row>
    <row r="333" spans="2:14" ht="15">
      <c r="B333" s="12">
        <v>70596</v>
      </c>
      <c r="C333" s="12" t="s">
        <v>810</v>
      </c>
      <c r="D333" s="13" t="s">
        <v>811</v>
      </c>
      <c r="E333" s="12">
        <v>2</v>
      </c>
      <c r="F333" s="12" t="s">
        <v>812</v>
      </c>
      <c r="G333" s="12" t="s">
        <v>755</v>
      </c>
      <c r="H333" s="14" t="s">
        <v>5329</v>
      </c>
      <c r="I333" s="15">
        <v>7551.6</v>
      </c>
      <c r="J333" s="16">
        <v>151197</v>
      </c>
      <c r="K333" s="15">
        <v>7347.8</v>
      </c>
      <c r="L333" s="16">
        <v>150821</v>
      </c>
      <c r="M333" s="15">
        <v>7347.8</v>
      </c>
      <c r="N333" s="16">
        <v>150821</v>
      </c>
    </row>
    <row r="334" spans="2:14" ht="15">
      <c r="B334" s="12">
        <v>52593</v>
      </c>
      <c r="C334" s="12" t="s">
        <v>813</v>
      </c>
      <c r="D334" s="13" t="s">
        <v>814</v>
      </c>
      <c r="E334" s="12">
        <v>7</v>
      </c>
      <c r="F334" s="12" t="s">
        <v>812</v>
      </c>
      <c r="G334" s="12" t="s">
        <v>755</v>
      </c>
      <c r="H334" s="14" t="s">
        <v>5329</v>
      </c>
      <c r="I334" s="15">
        <v>38391.1</v>
      </c>
      <c r="J334" s="16">
        <v>270089</v>
      </c>
      <c r="K334" s="15">
        <v>30197</v>
      </c>
      <c r="L334" s="16">
        <v>218603</v>
      </c>
      <c r="M334" s="15">
        <v>30197</v>
      </c>
      <c r="N334" s="16">
        <v>218603</v>
      </c>
    </row>
    <row r="335" spans="2:14" ht="15">
      <c r="B335" s="12">
        <v>24766</v>
      </c>
      <c r="C335" s="12" t="s">
        <v>815</v>
      </c>
      <c r="D335" s="13" t="s">
        <v>816</v>
      </c>
      <c r="E335" s="12">
        <v>12</v>
      </c>
      <c r="F335" s="12" t="s">
        <v>812</v>
      </c>
      <c r="G335" s="12" t="s">
        <v>755</v>
      </c>
      <c r="H335" s="14" t="s">
        <v>5329</v>
      </c>
      <c r="I335" s="15">
        <v>25585.3</v>
      </c>
      <c r="J335" s="16">
        <v>206018</v>
      </c>
      <c r="K335" s="15">
        <v>18193.8</v>
      </c>
      <c r="L335" s="16">
        <v>172628</v>
      </c>
      <c r="M335" s="15">
        <v>18133.5</v>
      </c>
      <c r="N335" s="16">
        <v>172602</v>
      </c>
    </row>
    <row r="336" spans="2:14" ht="15">
      <c r="B336" s="12">
        <v>31597</v>
      </c>
      <c r="C336" s="12" t="s">
        <v>817</v>
      </c>
      <c r="D336" s="13" t="s">
        <v>818</v>
      </c>
      <c r="E336" s="12">
        <v>15</v>
      </c>
      <c r="F336" s="12" t="s">
        <v>812</v>
      </c>
      <c r="G336" s="12" t="s">
        <v>755</v>
      </c>
      <c r="H336" s="14" t="s">
        <v>5329</v>
      </c>
      <c r="I336" s="15">
        <v>17612.2</v>
      </c>
      <c r="J336" s="16">
        <v>186473</v>
      </c>
      <c r="K336" s="15">
        <v>12376.9</v>
      </c>
      <c r="L336" s="16">
        <v>163637</v>
      </c>
      <c r="M336" s="15">
        <v>12376.9</v>
      </c>
      <c r="N336" s="16">
        <v>163637</v>
      </c>
    </row>
    <row r="337" spans="2:14" ht="15">
      <c r="B337" s="12">
        <v>14042</v>
      </c>
      <c r="C337" s="12" t="s">
        <v>819</v>
      </c>
      <c r="D337" s="13" t="s">
        <v>820</v>
      </c>
      <c r="E337" s="12">
        <v>18</v>
      </c>
      <c r="F337" s="12" t="s">
        <v>812</v>
      </c>
      <c r="G337" s="12" t="s">
        <v>755</v>
      </c>
      <c r="H337" s="14" t="s">
        <v>5329</v>
      </c>
      <c r="I337" s="15">
        <v>17326.3</v>
      </c>
      <c r="J337" s="16">
        <v>174094</v>
      </c>
      <c r="K337" s="15">
        <v>12625.7</v>
      </c>
      <c r="L337" s="16">
        <v>159511</v>
      </c>
      <c r="M337" s="15">
        <v>12625.7</v>
      </c>
      <c r="N337" s="16">
        <v>159511</v>
      </c>
    </row>
    <row r="338" spans="2:14" ht="15">
      <c r="B338" s="12">
        <v>71948</v>
      </c>
      <c r="C338" s="12" t="s">
        <v>821</v>
      </c>
      <c r="D338" s="13" t="s">
        <v>822</v>
      </c>
      <c r="E338" s="12">
        <v>27</v>
      </c>
      <c r="F338" s="12" t="s">
        <v>812</v>
      </c>
      <c r="G338" s="12" t="s">
        <v>755</v>
      </c>
      <c r="H338" s="14" t="s">
        <v>889</v>
      </c>
      <c r="I338" s="15">
        <v>5290.3</v>
      </c>
      <c r="J338" s="16">
        <v>144137</v>
      </c>
      <c r="K338" s="15">
        <v>4624.5</v>
      </c>
      <c r="L338" s="16">
        <v>143478</v>
      </c>
      <c r="M338" s="15">
        <v>4624.5</v>
      </c>
      <c r="N338" s="16">
        <v>143478</v>
      </c>
    </row>
    <row r="339" spans="2:14" ht="15">
      <c r="B339" s="12">
        <v>166510</v>
      </c>
      <c r="C339" s="12" t="s">
        <v>823</v>
      </c>
      <c r="D339" s="13" t="s">
        <v>824</v>
      </c>
      <c r="E339" s="12">
        <v>38</v>
      </c>
      <c r="F339" s="12" t="s">
        <v>825</v>
      </c>
      <c r="G339" s="12" t="s">
        <v>755</v>
      </c>
      <c r="H339" s="14" t="s">
        <v>5329</v>
      </c>
      <c r="I339" s="15">
        <v>29585.9</v>
      </c>
      <c r="J339" s="16">
        <v>3402022</v>
      </c>
      <c r="K339" s="15">
        <v>27069.1</v>
      </c>
      <c r="L339" s="16">
        <v>3369971</v>
      </c>
      <c r="M339" s="15">
        <v>27069.1</v>
      </c>
      <c r="N339" s="16">
        <v>3369971</v>
      </c>
    </row>
    <row r="340" spans="2:14" ht="15">
      <c r="B340" s="12">
        <v>38375</v>
      </c>
      <c r="C340" s="12" t="s">
        <v>826</v>
      </c>
      <c r="D340" s="13" t="s">
        <v>827</v>
      </c>
      <c r="E340" s="12">
        <v>29</v>
      </c>
      <c r="F340" s="12" t="s">
        <v>828</v>
      </c>
      <c r="G340" s="12" t="s">
        <v>755</v>
      </c>
      <c r="H340" s="14" t="s">
        <v>5329</v>
      </c>
      <c r="I340" s="15">
        <v>24378.5</v>
      </c>
      <c r="J340" s="16">
        <v>3376799</v>
      </c>
      <c r="K340" s="15">
        <v>22920.2</v>
      </c>
      <c r="L340" s="16">
        <v>3352017</v>
      </c>
      <c r="M340" s="15">
        <v>22844.2</v>
      </c>
      <c r="N340" s="16">
        <v>3350983</v>
      </c>
    </row>
    <row r="341" spans="2:14" ht="15">
      <c r="B341" s="12">
        <v>70579</v>
      </c>
      <c r="C341" s="12" t="s">
        <v>829</v>
      </c>
      <c r="D341" s="13" t="s">
        <v>830</v>
      </c>
      <c r="E341" s="12">
        <v>13</v>
      </c>
      <c r="F341" s="12" t="s">
        <v>831</v>
      </c>
      <c r="G341" s="12" t="s">
        <v>755</v>
      </c>
      <c r="H341" s="14" t="s">
        <v>5329</v>
      </c>
      <c r="I341" s="15">
        <v>10141.6</v>
      </c>
      <c r="J341" s="16">
        <v>74963</v>
      </c>
      <c r="K341" s="15">
        <v>7765.9</v>
      </c>
      <c r="L341" s="16">
        <v>65625</v>
      </c>
      <c r="M341" s="15">
        <v>7713.9</v>
      </c>
      <c r="N341" s="16">
        <v>65417</v>
      </c>
    </row>
    <row r="342" spans="2:14" ht="15">
      <c r="B342" s="12">
        <v>69170</v>
      </c>
      <c r="C342" s="12" t="s">
        <v>832</v>
      </c>
      <c r="D342" s="13" t="s">
        <v>833</v>
      </c>
      <c r="E342" s="12">
        <v>8</v>
      </c>
      <c r="F342" s="12" t="s">
        <v>834</v>
      </c>
      <c r="G342" s="12" t="s">
        <v>755</v>
      </c>
      <c r="H342" s="14" t="s">
        <v>5329</v>
      </c>
      <c r="I342" s="15">
        <v>39917.7</v>
      </c>
      <c r="J342" s="16">
        <v>3124536</v>
      </c>
      <c r="K342" s="15">
        <v>36701.8</v>
      </c>
      <c r="L342" s="16">
        <v>2948980</v>
      </c>
      <c r="M342" s="15">
        <v>34772.8</v>
      </c>
      <c r="N342" s="16">
        <v>1294167</v>
      </c>
    </row>
    <row r="343" spans="2:14" ht="15">
      <c r="B343" s="12">
        <v>59014</v>
      </c>
      <c r="C343" s="12" t="s">
        <v>835</v>
      </c>
      <c r="D343" s="13" t="s">
        <v>836</v>
      </c>
      <c r="E343" s="12">
        <v>42</v>
      </c>
      <c r="F343" s="12" t="s">
        <v>834</v>
      </c>
      <c r="G343" s="12" t="s">
        <v>755</v>
      </c>
      <c r="H343" s="14" t="s">
        <v>5329</v>
      </c>
      <c r="I343" s="15">
        <v>35200.8</v>
      </c>
      <c r="J343" s="16">
        <v>1391946</v>
      </c>
      <c r="K343" s="15">
        <v>31800.7</v>
      </c>
      <c r="L343" s="16">
        <v>1087726</v>
      </c>
      <c r="M343" s="15">
        <v>31364.4</v>
      </c>
      <c r="N343" s="16">
        <v>966761</v>
      </c>
    </row>
    <row r="344" spans="2:14" ht="15">
      <c r="B344" s="12">
        <v>166331</v>
      </c>
      <c r="C344" s="12" t="s">
        <v>837</v>
      </c>
      <c r="D344" s="13" t="s">
        <v>838</v>
      </c>
      <c r="E344" s="12">
        <v>48</v>
      </c>
      <c r="F344" s="12" t="s">
        <v>834</v>
      </c>
      <c r="G344" s="12" t="s">
        <v>755</v>
      </c>
      <c r="H344" s="14" t="s">
        <v>5329</v>
      </c>
      <c r="I344" s="15">
        <v>34366.2</v>
      </c>
      <c r="J344" s="16">
        <v>2718365</v>
      </c>
      <c r="K344" s="15">
        <v>31018.1</v>
      </c>
      <c r="L344" s="16">
        <v>2225268</v>
      </c>
      <c r="M344" s="15">
        <v>30914.3</v>
      </c>
      <c r="N344" s="16">
        <v>2224926</v>
      </c>
    </row>
    <row r="345" spans="2:14" ht="15">
      <c r="B345" s="12">
        <v>24515</v>
      </c>
      <c r="C345" s="12" t="s">
        <v>839</v>
      </c>
      <c r="D345" s="13" t="s">
        <v>840</v>
      </c>
      <c r="E345" s="12">
        <v>27</v>
      </c>
      <c r="F345" s="12" t="s">
        <v>841</v>
      </c>
      <c r="G345" s="12" t="s">
        <v>755</v>
      </c>
      <c r="H345" s="14" t="s">
        <v>889</v>
      </c>
      <c r="I345" s="15">
        <v>4020.5</v>
      </c>
      <c r="J345" s="16">
        <v>190165</v>
      </c>
      <c r="K345" s="15">
        <v>3885.1</v>
      </c>
      <c r="L345" s="16">
        <v>189981</v>
      </c>
      <c r="M345" s="15">
        <v>3885.1</v>
      </c>
      <c r="N345" s="16">
        <v>189981</v>
      </c>
    </row>
    <row r="346" spans="2:14" ht="15">
      <c r="B346" s="12">
        <v>20373</v>
      </c>
      <c r="C346" s="12" t="s">
        <v>842</v>
      </c>
      <c r="D346" s="13" t="s">
        <v>843</v>
      </c>
      <c r="E346" s="12">
        <v>10</v>
      </c>
      <c r="F346" s="12" t="s">
        <v>844</v>
      </c>
      <c r="G346" s="12" t="s">
        <v>755</v>
      </c>
      <c r="H346" s="14" t="s">
        <v>5329</v>
      </c>
      <c r="I346" s="15">
        <v>8544.8</v>
      </c>
      <c r="J346" s="16">
        <v>36293</v>
      </c>
      <c r="K346" s="15">
        <v>6503.5</v>
      </c>
      <c r="L346" s="16">
        <v>33627</v>
      </c>
      <c r="M346" s="15">
        <v>6495.6</v>
      </c>
      <c r="N346" s="16">
        <v>33627</v>
      </c>
    </row>
    <row r="347" spans="2:14" ht="15">
      <c r="B347" s="12">
        <v>63158</v>
      </c>
      <c r="C347" s="12" t="s">
        <v>845</v>
      </c>
      <c r="D347" s="13" t="s">
        <v>846</v>
      </c>
      <c r="E347" s="12">
        <v>23</v>
      </c>
      <c r="F347" s="12" t="s">
        <v>847</v>
      </c>
      <c r="G347" s="12" t="s">
        <v>755</v>
      </c>
      <c r="H347" s="14" t="s">
        <v>5329</v>
      </c>
      <c r="I347" s="15">
        <v>37208.1</v>
      </c>
      <c r="J347" s="16">
        <v>2798103</v>
      </c>
      <c r="K347" s="15">
        <v>36709.7</v>
      </c>
      <c r="L347" s="16">
        <v>2652213</v>
      </c>
      <c r="M347" s="15">
        <v>36705.7</v>
      </c>
      <c r="N347" s="16">
        <v>2652185</v>
      </c>
    </row>
    <row r="348" spans="2:14" ht="15">
      <c r="B348" s="12">
        <v>70493</v>
      </c>
      <c r="C348" s="12" t="s">
        <v>848</v>
      </c>
      <c r="D348" s="13" t="s">
        <v>849</v>
      </c>
      <c r="E348" s="12">
        <v>42</v>
      </c>
      <c r="F348" s="12" t="s">
        <v>850</v>
      </c>
      <c r="G348" s="12" t="s">
        <v>851</v>
      </c>
      <c r="H348" s="14" t="s">
        <v>5329</v>
      </c>
      <c r="I348" s="15">
        <v>19462.1</v>
      </c>
      <c r="J348" s="16">
        <v>6145844</v>
      </c>
      <c r="K348" s="15">
        <v>18173.6</v>
      </c>
      <c r="L348" s="16">
        <v>5832664</v>
      </c>
      <c r="M348" s="15">
        <v>17530.3</v>
      </c>
      <c r="N348" s="16">
        <v>5605697</v>
      </c>
    </row>
    <row r="349" spans="2:14" ht="15">
      <c r="B349" s="12">
        <v>13594</v>
      </c>
      <c r="C349" s="12" t="s">
        <v>852</v>
      </c>
      <c r="D349" s="13" t="s">
        <v>853</v>
      </c>
      <c r="E349" s="12">
        <v>49</v>
      </c>
      <c r="F349" s="12" t="s">
        <v>850</v>
      </c>
      <c r="G349" s="12" t="s">
        <v>851</v>
      </c>
      <c r="H349" s="14" t="s">
        <v>5329</v>
      </c>
      <c r="I349" s="15">
        <v>14675.4</v>
      </c>
      <c r="J349" s="16">
        <v>6036199</v>
      </c>
      <c r="K349" s="15">
        <v>13696.4</v>
      </c>
      <c r="L349" s="16">
        <v>5585875</v>
      </c>
      <c r="M349" s="15">
        <v>13127.7</v>
      </c>
      <c r="N349" s="16">
        <v>5312240</v>
      </c>
    </row>
    <row r="350" spans="2:14" ht="15">
      <c r="B350" s="12">
        <v>10153</v>
      </c>
      <c r="C350" s="12" t="s">
        <v>854</v>
      </c>
      <c r="D350" s="13" t="s">
        <v>855</v>
      </c>
      <c r="E350" s="12">
        <v>19</v>
      </c>
      <c r="F350" s="12" t="s">
        <v>856</v>
      </c>
      <c r="G350" s="12" t="s">
        <v>851</v>
      </c>
      <c r="H350" s="14" t="s">
        <v>889</v>
      </c>
      <c r="I350" s="15">
        <v>3982.6</v>
      </c>
      <c r="J350" s="16">
        <v>1193094</v>
      </c>
      <c r="K350" s="15">
        <v>3592</v>
      </c>
      <c r="L350" s="16">
        <v>1126930</v>
      </c>
      <c r="M350" s="15">
        <v>2907.8</v>
      </c>
      <c r="N350" s="16">
        <v>1005263</v>
      </c>
    </row>
    <row r="351" spans="2:14" ht="15">
      <c r="B351" s="12">
        <v>147</v>
      </c>
      <c r="C351" s="12" t="s">
        <v>857</v>
      </c>
      <c r="D351" s="13" t="s">
        <v>858</v>
      </c>
      <c r="E351" s="12">
        <v>31</v>
      </c>
      <c r="F351" s="12" t="s">
        <v>856</v>
      </c>
      <c r="G351" s="12" t="s">
        <v>851</v>
      </c>
      <c r="H351" s="14" t="s">
        <v>5329</v>
      </c>
      <c r="I351" s="15">
        <v>32540.5</v>
      </c>
      <c r="J351" s="16">
        <v>5314290</v>
      </c>
      <c r="K351" s="15">
        <v>28553.1</v>
      </c>
      <c r="L351" s="16">
        <v>4710505</v>
      </c>
      <c r="M351" s="15">
        <v>24228.7</v>
      </c>
      <c r="N351" s="16">
        <v>3934201</v>
      </c>
    </row>
    <row r="352" spans="2:14" ht="15">
      <c r="B352" s="12">
        <v>53115</v>
      </c>
      <c r="C352" s="12" t="s">
        <v>859</v>
      </c>
      <c r="D352" s="13" t="s">
        <v>860</v>
      </c>
      <c r="E352" s="12">
        <v>33</v>
      </c>
      <c r="F352" s="12" t="s">
        <v>856</v>
      </c>
      <c r="G352" s="12" t="s">
        <v>851</v>
      </c>
      <c r="H352" s="14" t="s">
        <v>5329</v>
      </c>
      <c r="I352" s="15">
        <v>27347.7</v>
      </c>
      <c r="J352" s="16">
        <v>4817783</v>
      </c>
      <c r="K352" s="15">
        <v>24580.7</v>
      </c>
      <c r="L352" s="16">
        <v>4431294</v>
      </c>
      <c r="M352" s="15">
        <v>20228.1</v>
      </c>
      <c r="N352" s="16">
        <v>3672981</v>
      </c>
    </row>
    <row r="353" spans="2:14" ht="15">
      <c r="B353" s="12">
        <v>13602</v>
      </c>
      <c r="C353" s="12" t="s">
        <v>861</v>
      </c>
      <c r="D353" s="13" t="s">
        <v>862</v>
      </c>
      <c r="E353" s="12">
        <v>45</v>
      </c>
      <c r="F353" s="12" t="s">
        <v>856</v>
      </c>
      <c r="G353" s="12" t="s">
        <v>851</v>
      </c>
      <c r="H353" s="14" t="s">
        <v>5329</v>
      </c>
      <c r="I353" s="15">
        <v>30992.6</v>
      </c>
      <c r="J353" s="16">
        <v>5030270</v>
      </c>
      <c r="K353" s="15">
        <v>26984.7</v>
      </c>
      <c r="L353" s="16">
        <v>4501769</v>
      </c>
      <c r="M353" s="15">
        <v>26565.8</v>
      </c>
      <c r="N353" s="16">
        <v>4418618</v>
      </c>
    </row>
    <row r="354" spans="2:14" ht="15">
      <c r="B354" s="12">
        <v>3072</v>
      </c>
      <c r="C354" s="12" t="s">
        <v>863</v>
      </c>
      <c r="D354" s="13" t="s">
        <v>864</v>
      </c>
      <c r="E354" s="12">
        <v>46</v>
      </c>
      <c r="F354" s="12" t="s">
        <v>856</v>
      </c>
      <c r="G354" s="12" t="s">
        <v>851</v>
      </c>
      <c r="H354" s="14" t="s">
        <v>5329</v>
      </c>
      <c r="I354" s="15">
        <v>19859.6</v>
      </c>
      <c r="J354" s="16">
        <v>3970646</v>
      </c>
      <c r="K354" s="15">
        <v>17960.2</v>
      </c>
      <c r="L354" s="16">
        <v>3707578</v>
      </c>
      <c r="M354" s="15">
        <v>16266.7</v>
      </c>
      <c r="N354" s="16">
        <v>3429688</v>
      </c>
    </row>
    <row r="355" spans="2:14" ht="15">
      <c r="B355" s="12">
        <v>74214</v>
      </c>
      <c r="C355" s="12" t="s">
        <v>865</v>
      </c>
      <c r="D355" s="13" t="s">
        <v>866</v>
      </c>
      <c r="E355" s="12">
        <v>47</v>
      </c>
      <c r="F355" s="12" t="s">
        <v>856</v>
      </c>
      <c r="G355" s="12" t="s">
        <v>851</v>
      </c>
      <c r="H355" s="14" t="s">
        <v>889</v>
      </c>
      <c r="I355" s="15">
        <v>3669</v>
      </c>
      <c r="J355" s="16">
        <v>1132445</v>
      </c>
      <c r="K355" s="15">
        <v>3274.5</v>
      </c>
      <c r="L355" s="16">
        <v>1067724</v>
      </c>
      <c r="M355" s="15">
        <v>2976.7</v>
      </c>
      <c r="N355" s="16">
        <v>945999</v>
      </c>
    </row>
    <row r="356" spans="2:14" ht="15">
      <c r="B356" s="12">
        <v>74170</v>
      </c>
      <c r="C356" s="12" t="s">
        <v>867</v>
      </c>
      <c r="D356" s="13" t="s">
        <v>868</v>
      </c>
      <c r="E356" s="12">
        <v>35</v>
      </c>
      <c r="F356" s="12" t="s">
        <v>869</v>
      </c>
      <c r="G356" s="12" t="s">
        <v>851</v>
      </c>
      <c r="H356" s="14" t="s">
        <v>5329</v>
      </c>
      <c r="I356" s="15">
        <v>27946.2</v>
      </c>
      <c r="J356" s="16">
        <v>4964287</v>
      </c>
      <c r="K356" s="15">
        <v>25156.1</v>
      </c>
      <c r="L356" s="16">
        <v>4610912</v>
      </c>
      <c r="M356" s="15">
        <v>24452.8</v>
      </c>
      <c r="N356" s="16">
        <v>4464811</v>
      </c>
    </row>
    <row r="357" spans="2:14" ht="15">
      <c r="B357" s="12">
        <v>74109</v>
      </c>
      <c r="C357" s="12" t="s">
        <v>870</v>
      </c>
      <c r="D357" s="13" t="s">
        <v>871</v>
      </c>
      <c r="E357" s="12">
        <v>10</v>
      </c>
      <c r="F357" s="12" t="s">
        <v>872</v>
      </c>
      <c r="G357" s="12" t="s">
        <v>851</v>
      </c>
      <c r="H357" s="14" t="s">
        <v>5329</v>
      </c>
      <c r="I357" s="15">
        <v>29883.7</v>
      </c>
      <c r="J357" s="16">
        <v>7845360</v>
      </c>
      <c r="K357" s="15">
        <v>27320.5</v>
      </c>
      <c r="L357" s="16">
        <v>7325294</v>
      </c>
      <c r="M357" s="15">
        <v>25694.6</v>
      </c>
      <c r="N357" s="16">
        <v>6613357</v>
      </c>
    </row>
    <row r="358" spans="2:14" ht="15">
      <c r="B358" s="12">
        <v>33081</v>
      </c>
      <c r="C358" s="12" t="s">
        <v>873</v>
      </c>
      <c r="D358" s="13" t="s">
        <v>874</v>
      </c>
      <c r="E358" s="12">
        <v>39</v>
      </c>
      <c r="F358" s="12" t="s">
        <v>872</v>
      </c>
      <c r="G358" s="12" t="s">
        <v>851</v>
      </c>
      <c r="H358" s="14" t="s">
        <v>5329</v>
      </c>
      <c r="I358" s="15">
        <v>18881.7</v>
      </c>
      <c r="J358" s="16">
        <v>4836390</v>
      </c>
      <c r="K358" s="15">
        <v>18125</v>
      </c>
      <c r="L358" s="16">
        <v>4745921</v>
      </c>
      <c r="M358" s="15">
        <v>17357.4</v>
      </c>
      <c r="N358" s="16">
        <v>4564933</v>
      </c>
    </row>
    <row r="359" spans="2:14" ht="15">
      <c r="B359" s="12">
        <v>13595</v>
      </c>
      <c r="C359" s="12" t="s">
        <v>875</v>
      </c>
      <c r="D359" s="13" t="s">
        <v>876</v>
      </c>
      <c r="E359" s="12">
        <v>41</v>
      </c>
      <c r="F359" s="12" t="s">
        <v>872</v>
      </c>
      <c r="G359" s="12" t="s">
        <v>851</v>
      </c>
      <c r="H359" s="14" t="s">
        <v>5329</v>
      </c>
      <c r="I359" s="15">
        <v>10682.8</v>
      </c>
      <c r="J359" s="16">
        <v>3332510</v>
      </c>
      <c r="K359" s="15">
        <v>10303.7</v>
      </c>
      <c r="L359" s="16">
        <v>3248239</v>
      </c>
      <c r="M359" s="15">
        <v>8492.2</v>
      </c>
      <c r="N359" s="16">
        <v>2454223</v>
      </c>
    </row>
    <row r="360" spans="2:14" ht="15">
      <c r="B360" s="12">
        <v>51980</v>
      </c>
      <c r="C360" s="12" t="s">
        <v>877</v>
      </c>
      <c r="D360" s="13" t="s">
        <v>878</v>
      </c>
      <c r="E360" s="12">
        <v>26</v>
      </c>
      <c r="F360" s="12" t="s">
        <v>879</v>
      </c>
      <c r="G360" s="12" t="s">
        <v>851</v>
      </c>
      <c r="H360" s="14" t="s">
        <v>5329</v>
      </c>
      <c r="I360" s="15">
        <v>25200.4</v>
      </c>
      <c r="J360" s="16">
        <v>4852560</v>
      </c>
      <c r="K360" s="15">
        <v>24674.4</v>
      </c>
      <c r="L360" s="16">
        <v>4688201</v>
      </c>
      <c r="M360" s="15">
        <v>24068.9</v>
      </c>
      <c r="N360" s="16">
        <v>4529769</v>
      </c>
    </row>
    <row r="361" spans="2:14" ht="15">
      <c r="B361" s="12">
        <v>13607</v>
      </c>
      <c r="C361" s="12" t="s">
        <v>880</v>
      </c>
      <c r="D361" s="13" t="s">
        <v>881</v>
      </c>
      <c r="E361" s="12">
        <v>9</v>
      </c>
      <c r="F361" s="12" t="s">
        <v>882</v>
      </c>
      <c r="G361" s="12" t="s">
        <v>851</v>
      </c>
      <c r="H361" s="14" t="s">
        <v>5329</v>
      </c>
      <c r="I361" s="15">
        <v>17351.3</v>
      </c>
      <c r="J361" s="16">
        <v>3451170</v>
      </c>
      <c r="K361" s="15">
        <v>15950.1</v>
      </c>
      <c r="L361" s="16">
        <v>2655771</v>
      </c>
      <c r="M361" s="15">
        <v>14316.6</v>
      </c>
      <c r="N361" s="16">
        <v>2096938</v>
      </c>
    </row>
    <row r="362" spans="2:14" ht="15">
      <c r="B362" s="12">
        <v>14050</v>
      </c>
      <c r="C362" s="12" t="s">
        <v>883</v>
      </c>
      <c r="D362" s="13" t="s">
        <v>884</v>
      </c>
      <c r="E362" s="12">
        <v>20</v>
      </c>
      <c r="F362" s="12" t="s">
        <v>885</v>
      </c>
      <c r="G362" s="12" t="s">
        <v>851</v>
      </c>
      <c r="H362" s="14" t="s">
        <v>5329</v>
      </c>
      <c r="I362" s="15">
        <v>26856.3</v>
      </c>
      <c r="J362" s="16">
        <v>4772430</v>
      </c>
      <c r="K362" s="15">
        <v>24479.8</v>
      </c>
      <c r="L362" s="16">
        <v>4505658</v>
      </c>
      <c r="M362" s="15">
        <v>21596.8</v>
      </c>
      <c r="N362" s="16">
        <v>4044377</v>
      </c>
    </row>
    <row r="363" spans="2:14" ht="15">
      <c r="B363" s="12">
        <v>1051</v>
      </c>
      <c r="C363" s="12" t="s">
        <v>886</v>
      </c>
      <c r="D363" s="13" t="s">
        <v>887</v>
      </c>
      <c r="E363" s="12">
        <v>7</v>
      </c>
      <c r="F363" s="12" t="s">
        <v>888</v>
      </c>
      <c r="G363" s="12" t="s">
        <v>889</v>
      </c>
      <c r="H363" s="14" t="s">
        <v>5329</v>
      </c>
      <c r="I363" s="15">
        <v>32753.4</v>
      </c>
      <c r="J363" s="16">
        <v>8970657</v>
      </c>
      <c r="K363" s="15">
        <v>30241.3</v>
      </c>
      <c r="L363" s="16">
        <v>8627814</v>
      </c>
      <c r="M363" s="15">
        <v>29248.8</v>
      </c>
      <c r="N363" s="16">
        <v>8564964</v>
      </c>
    </row>
    <row r="364" spans="2:14" ht="15">
      <c r="B364" s="12">
        <v>65593</v>
      </c>
      <c r="C364" s="12" t="s">
        <v>890</v>
      </c>
      <c r="D364" s="13" t="s">
        <v>891</v>
      </c>
      <c r="E364" s="12">
        <v>9</v>
      </c>
      <c r="F364" s="12" t="s">
        <v>888</v>
      </c>
      <c r="G364" s="12" t="s">
        <v>889</v>
      </c>
      <c r="H364" s="14" t="s">
        <v>5329</v>
      </c>
      <c r="I364" s="15">
        <v>32753.4</v>
      </c>
      <c r="J364" s="16">
        <v>8970657</v>
      </c>
      <c r="K364" s="15">
        <v>30121.7</v>
      </c>
      <c r="L364" s="16">
        <v>8606737</v>
      </c>
      <c r="M364" s="15">
        <v>28144.3</v>
      </c>
      <c r="N364" s="16">
        <v>8454840</v>
      </c>
    </row>
    <row r="365" spans="2:14" ht="15">
      <c r="B365" s="12">
        <v>38437</v>
      </c>
      <c r="C365" s="12" t="s">
        <v>892</v>
      </c>
      <c r="D365" s="13" t="s">
        <v>893</v>
      </c>
      <c r="E365" s="12">
        <v>22</v>
      </c>
      <c r="F365" s="12" t="s">
        <v>888</v>
      </c>
      <c r="G365" s="12" t="s">
        <v>889</v>
      </c>
      <c r="H365" s="14" t="s">
        <v>889</v>
      </c>
      <c r="I365" s="15">
        <v>3149.1</v>
      </c>
      <c r="J365" s="16">
        <v>3768220</v>
      </c>
      <c r="K365" s="15">
        <v>3105</v>
      </c>
      <c r="L365" s="16">
        <v>3751686</v>
      </c>
      <c r="M365" s="15">
        <v>2965.1</v>
      </c>
      <c r="N365" s="16">
        <v>3639617</v>
      </c>
    </row>
    <row r="366" spans="2:14" ht="15">
      <c r="B366" s="12">
        <v>50347</v>
      </c>
      <c r="C366" s="12" t="s">
        <v>894</v>
      </c>
      <c r="D366" s="13" t="s">
        <v>895</v>
      </c>
      <c r="E366" s="12">
        <v>25</v>
      </c>
      <c r="F366" s="12" t="s">
        <v>888</v>
      </c>
      <c r="G366" s="12" t="s">
        <v>889</v>
      </c>
      <c r="H366" s="14" t="s">
        <v>889</v>
      </c>
      <c r="I366" s="15">
        <v>3806.4</v>
      </c>
      <c r="J366" s="16">
        <v>3725725</v>
      </c>
      <c r="K366" s="15">
        <v>3790.4</v>
      </c>
      <c r="L366" s="16">
        <v>3724864</v>
      </c>
      <c r="M366" s="15">
        <v>3361.9</v>
      </c>
      <c r="N366" s="16">
        <v>3386309</v>
      </c>
    </row>
    <row r="367" spans="2:14" ht="15">
      <c r="B367" s="12">
        <v>65670</v>
      </c>
      <c r="C367" s="12" t="s">
        <v>896</v>
      </c>
      <c r="D367" s="13" t="s">
        <v>897</v>
      </c>
      <c r="E367" s="12">
        <v>27</v>
      </c>
      <c r="F367" s="12" t="s">
        <v>888</v>
      </c>
      <c r="G367" s="12" t="s">
        <v>889</v>
      </c>
      <c r="H367" s="14" t="s">
        <v>5329</v>
      </c>
      <c r="I367" s="15">
        <v>17374.8</v>
      </c>
      <c r="J367" s="16">
        <v>7607834</v>
      </c>
      <c r="K367" s="15">
        <v>17119.9</v>
      </c>
      <c r="L367" s="16">
        <v>7576903</v>
      </c>
      <c r="M367" s="15">
        <v>16539.5</v>
      </c>
      <c r="N367" s="16">
        <v>7435169</v>
      </c>
    </row>
    <row r="368" spans="2:14" ht="15">
      <c r="B368" s="12">
        <v>27772</v>
      </c>
      <c r="C368" s="12" t="s">
        <v>898</v>
      </c>
      <c r="D368" s="13" t="s">
        <v>899</v>
      </c>
      <c r="E368" s="12">
        <v>33</v>
      </c>
      <c r="F368" s="12" t="s">
        <v>888</v>
      </c>
      <c r="G368" s="12" t="s">
        <v>889</v>
      </c>
      <c r="H368" s="14" t="s">
        <v>5329</v>
      </c>
      <c r="I368" s="15">
        <v>17873.1</v>
      </c>
      <c r="J368" s="16">
        <v>7649763</v>
      </c>
      <c r="K368" s="15">
        <v>17598.3</v>
      </c>
      <c r="L368" s="16">
        <v>7622797</v>
      </c>
      <c r="M368" s="15">
        <v>17426.5</v>
      </c>
      <c r="N368" s="16">
        <v>7599399</v>
      </c>
    </row>
    <row r="369" spans="2:14" ht="15">
      <c r="B369" s="12">
        <v>51567</v>
      </c>
      <c r="C369" s="12" t="s">
        <v>900</v>
      </c>
      <c r="D369" s="13" t="s">
        <v>901</v>
      </c>
      <c r="E369" s="12">
        <v>35</v>
      </c>
      <c r="F369" s="12" t="s">
        <v>888</v>
      </c>
      <c r="G369" s="12" t="s">
        <v>889</v>
      </c>
      <c r="H369" s="14" t="s">
        <v>5329</v>
      </c>
      <c r="I369" s="15">
        <v>20906.6</v>
      </c>
      <c r="J369" s="16">
        <v>7869833</v>
      </c>
      <c r="K369" s="15">
        <v>20305.2</v>
      </c>
      <c r="L369" s="16">
        <v>7831613</v>
      </c>
      <c r="M369" s="15">
        <v>19910.1</v>
      </c>
      <c r="N369" s="16">
        <v>7778795</v>
      </c>
    </row>
    <row r="370" spans="2:14" ht="15">
      <c r="B370" s="12">
        <v>22207</v>
      </c>
      <c r="C370" s="12" t="s">
        <v>902</v>
      </c>
      <c r="D370" s="13" t="s">
        <v>903</v>
      </c>
      <c r="E370" s="12">
        <v>36</v>
      </c>
      <c r="F370" s="12" t="s">
        <v>888</v>
      </c>
      <c r="G370" s="12" t="s">
        <v>889</v>
      </c>
      <c r="H370" s="14" t="s">
        <v>5329</v>
      </c>
      <c r="I370" s="15">
        <v>23607</v>
      </c>
      <c r="J370" s="16">
        <v>8069630</v>
      </c>
      <c r="K370" s="15">
        <v>22770.7</v>
      </c>
      <c r="L370" s="16">
        <v>8015071</v>
      </c>
      <c r="M370" s="15">
        <v>21996.9</v>
      </c>
      <c r="N370" s="16">
        <v>7945459</v>
      </c>
    </row>
    <row r="371" spans="2:14" ht="15">
      <c r="B371" s="12">
        <v>47904</v>
      </c>
      <c r="C371" s="12" t="s">
        <v>904</v>
      </c>
      <c r="D371" s="13" t="s">
        <v>905</v>
      </c>
      <c r="E371" s="12">
        <v>48</v>
      </c>
      <c r="F371" s="12" t="s">
        <v>888</v>
      </c>
      <c r="G371" s="12" t="s">
        <v>889</v>
      </c>
      <c r="H371" s="14" t="s">
        <v>5329</v>
      </c>
      <c r="I371" s="15">
        <v>22806.2</v>
      </c>
      <c r="J371" s="16">
        <v>8001448</v>
      </c>
      <c r="K371" s="15">
        <v>22053.5</v>
      </c>
      <c r="L371" s="16">
        <v>7960978</v>
      </c>
      <c r="M371" s="15">
        <v>22021.7</v>
      </c>
      <c r="N371" s="16">
        <v>7955817</v>
      </c>
    </row>
    <row r="372" spans="2:14" ht="15">
      <c r="B372" s="12">
        <v>30576</v>
      </c>
      <c r="C372" s="12" t="s">
        <v>906</v>
      </c>
      <c r="D372" s="13" t="s">
        <v>907</v>
      </c>
      <c r="E372" s="12">
        <v>50</v>
      </c>
      <c r="F372" s="12" t="s">
        <v>888</v>
      </c>
      <c r="G372" s="12" t="s">
        <v>889</v>
      </c>
      <c r="H372" s="14" t="s">
        <v>5329</v>
      </c>
      <c r="I372" s="15">
        <v>24228.1</v>
      </c>
      <c r="J372" s="16">
        <v>8171829</v>
      </c>
      <c r="K372" s="15">
        <v>23467.6</v>
      </c>
      <c r="L372" s="16">
        <v>8125821</v>
      </c>
      <c r="M372" s="15">
        <v>23237.4</v>
      </c>
      <c r="N372" s="16">
        <v>8107996</v>
      </c>
    </row>
    <row r="373" spans="2:14" ht="15">
      <c r="B373" s="12">
        <v>189357</v>
      </c>
      <c r="C373" s="12" t="s">
        <v>908</v>
      </c>
      <c r="D373" s="13" t="s">
        <v>909</v>
      </c>
      <c r="E373" s="12">
        <v>5</v>
      </c>
      <c r="F373" s="12" t="s">
        <v>910</v>
      </c>
      <c r="G373" s="12" t="s">
        <v>911</v>
      </c>
      <c r="H373" s="14" t="s">
        <v>5329</v>
      </c>
      <c r="I373" s="15">
        <v>26325.9</v>
      </c>
      <c r="J373" s="16">
        <v>6383498</v>
      </c>
      <c r="K373" s="15">
        <v>26169.9</v>
      </c>
      <c r="L373" s="16">
        <v>6276630</v>
      </c>
      <c r="M373" s="15">
        <v>25828.9</v>
      </c>
      <c r="N373" s="16">
        <v>6154766</v>
      </c>
    </row>
    <row r="374" spans="2:14" ht="15">
      <c r="B374" s="12">
        <v>72335</v>
      </c>
      <c r="C374" s="12" t="s">
        <v>912</v>
      </c>
      <c r="D374" s="13" t="s">
        <v>913</v>
      </c>
      <c r="E374" s="12">
        <v>44</v>
      </c>
      <c r="F374" s="12" t="s">
        <v>914</v>
      </c>
      <c r="G374" s="12" t="s">
        <v>911</v>
      </c>
      <c r="H374" s="14" t="s">
        <v>5329</v>
      </c>
      <c r="I374" s="15">
        <v>11524</v>
      </c>
      <c r="J374" s="16">
        <v>594226</v>
      </c>
      <c r="K374" s="15">
        <v>11524</v>
      </c>
      <c r="L374" s="16">
        <v>594226</v>
      </c>
      <c r="M374" s="15">
        <v>11384.4</v>
      </c>
      <c r="N374" s="16">
        <v>584880</v>
      </c>
    </row>
    <row r="375" spans="2:14" ht="15">
      <c r="B375" s="12">
        <v>1283</v>
      </c>
      <c r="C375" s="12" t="s">
        <v>915</v>
      </c>
      <c r="D375" s="13" t="s">
        <v>916</v>
      </c>
      <c r="E375" s="12">
        <v>2</v>
      </c>
      <c r="F375" s="12" t="s">
        <v>917</v>
      </c>
      <c r="G375" s="12" t="s">
        <v>911</v>
      </c>
      <c r="H375" s="14" t="s">
        <v>5329</v>
      </c>
      <c r="I375" s="15">
        <v>35855.7</v>
      </c>
      <c r="J375" s="16">
        <v>11601327</v>
      </c>
      <c r="K375" s="15">
        <v>34940.7</v>
      </c>
      <c r="L375" s="16">
        <v>11475278</v>
      </c>
      <c r="M375" s="15">
        <v>34552.5</v>
      </c>
      <c r="N375" s="16">
        <v>11043938</v>
      </c>
    </row>
    <row r="376" spans="2:14" ht="15">
      <c r="B376" s="12">
        <v>72338</v>
      </c>
      <c r="C376" s="12" t="s">
        <v>918</v>
      </c>
      <c r="D376" s="13" t="s">
        <v>919</v>
      </c>
      <c r="E376" s="12">
        <v>12</v>
      </c>
      <c r="F376" s="12" t="s">
        <v>917</v>
      </c>
      <c r="G376" s="12" t="s">
        <v>911</v>
      </c>
      <c r="H376" s="14" t="s">
        <v>5329</v>
      </c>
      <c r="I376" s="15">
        <v>29500</v>
      </c>
      <c r="J376" s="16">
        <v>10378663</v>
      </c>
      <c r="K376" s="15">
        <v>27931.5</v>
      </c>
      <c r="L376" s="16">
        <v>9993595</v>
      </c>
      <c r="M376" s="15">
        <v>27390.5</v>
      </c>
      <c r="N376" s="16">
        <v>9750143</v>
      </c>
    </row>
    <row r="377" spans="2:14" ht="15">
      <c r="B377" s="12">
        <v>51984</v>
      </c>
      <c r="C377" s="12" t="s">
        <v>920</v>
      </c>
      <c r="D377" s="13" t="s">
        <v>921</v>
      </c>
      <c r="E377" s="12">
        <v>31</v>
      </c>
      <c r="F377" s="12" t="s">
        <v>917</v>
      </c>
      <c r="G377" s="12" t="s">
        <v>911</v>
      </c>
      <c r="H377" s="14" t="s">
        <v>5329</v>
      </c>
      <c r="I377" s="15">
        <v>22134.8</v>
      </c>
      <c r="J377" s="16">
        <v>8206117</v>
      </c>
      <c r="K377" s="15">
        <v>21425.9</v>
      </c>
      <c r="L377" s="16">
        <v>7990418</v>
      </c>
      <c r="M377" s="15">
        <v>18387.6</v>
      </c>
      <c r="N377" s="16">
        <v>7181568</v>
      </c>
    </row>
    <row r="378" spans="2:14" ht="15">
      <c r="B378" s="12">
        <v>51349</v>
      </c>
      <c r="C378" s="12" t="s">
        <v>922</v>
      </c>
      <c r="D378" s="13" t="s">
        <v>923</v>
      </c>
      <c r="E378" s="12">
        <v>40</v>
      </c>
      <c r="F378" s="12" t="s">
        <v>924</v>
      </c>
      <c r="G378" s="12" t="s">
        <v>925</v>
      </c>
      <c r="H378" s="14" t="s">
        <v>5329</v>
      </c>
      <c r="I378" s="15">
        <v>19777.1</v>
      </c>
      <c r="J378" s="16">
        <v>5381327</v>
      </c>
      <c r="K378" s="15">
        <v>19777.1</v>
      </c>
      <c r="L378" s="16">
        <v>5381327</v>
      </c>
      <c r="M378" s="15">
        <v>18822.6</v>
      </c>
      <c r="N378" s="16">
        <v>5367222</v>
      </c>
    </row>
    <row r="379" spans="2:14" ht="15">
      <c r="B379" s="12">
        <v>6601</v>
      </c>
      <c r="C379" s="12" t="s">
        <v>926</v>
      </c>
      <c r="D379" s="13" t="s">
        <v>927</v>
      </c>
      <c r="E379" s="12">
        <v>42</v>
      </c>
      <c r="F379" s="12" t="s">
        <v>928</v>
      </c>
      <c r="G379" s="12" t="s">
        <v>925</v>
      </c>
      <c r="H379" s="14" t="s">
        <v>5329</v>
      </c>
      <c r="I379" s="15">
        <v>30624.4</v>
      </c>
      <c r="J379" s="16">
        <v>4568283</v>
      </c>
      <c r="K379" s="15">
        <v>30616.4</v>
      </c>
      <c r="L379" s="16">
        <v>4566334</v>
      </c>
      <c r="M379" s="15">
        <v>30015.9</v>
      </c>
      <c r="N379" s="16">
        <v>4484652</v>
      </c>
    </row>
    <row r="380" spans="2:14" ht="15">
      <c r="B380" s="12">
        <v>70649</v>
      </c>
      <c r="C380" s="12" t="s">
        <v>929</v>
      </c>
      <c r="D380" s="13" t="s">
        <v>930</v>
      </c>
      <c r="E380" s="12">
        <v>35</v>
      </c>
      <c r="F380" s="12" t="s">
        <v>931</v>
      </c>
      <c r="G380" s="12" t="s">
        <v>925</v>
      </c>
      <c r="H380" s="14" t="s">
        <v>5329</v>
      </c>
      <c r="I380" s="15">
        <v>28833.9</v>
      </c>
      <c r="J380" s="16">
        <v>1775097</v>
      </c>
      <c r="K380" s="15">
        <v>28833.9</v>
      </c>
      <c r="L380" s="16">
        <v>1775097</v>
      </c>
      <c r="M380" s="15">
        <v>28437.1</v>
      </c>
      <c r="N380" s="16">
        <v>1741480</v>
      </c>
    </row>
    <row r="381" spans="2:14" ht="15">
      <c r="B381" s="12">
        <v>11125</v>
      </c>
      <c r="C381" s="12" t="s">
        <v>932</v>
      </c>
      <c r="D381" s="13" t="s">
        <v>933</v>
      </c>
      <c r="E381" s="12">
        <v>21</v>
      </c>
      <c r="F381" s="12" t="s">
        <v>934</v>
      </c>
      <c r="G381" s="12" t="s">
        <v>925</v>
      </c>
      <c r="H381" s="14" t="s">
        <v>5329</v>
      </c>
      <c r="I381" s="15">
        <v>26777.3</v>
      </c>
      <c r="J381" s="16">
        <v>4096459</v>
      </c>
      <c r="K381" s="15">
        <v>26773.3</v>
      </c>
      <c r="L381" s="16">
        <v>4095694</v>
      </c>
      <c r="M381" s="15">
        <v>26749</v>
      </c>
      <c r="N381" s="16">
        <v>4091270</v>
      </c>
    </row>
    <row r="382" spans="2:14" ht="15">
      <c r="B382" s="12">
        <v>57538</v>
      </c>
      <c r="C382" s="12" t="s">
        <v>935</v>
      </c>
      <c r="D382" s="13" t="s">
        <v>936</v>
      </c>
      <c r="E382" s="12">
        <v>26</v>
      </c>
      <c r="F382" s="12" t="s">
        <v>934</v>
      </c>
      <c r="G382" s="12" t="s">
        <v>925</v>
      </c>
      <c r="H382" s="14" t="s">
        <v>889</v>
      </c>
      <c r="I382" s="15">
        <v>4251.5</v>
      </c>
      <c r="J382" s="16">
        <v>2072774</v>
      </c>
      <c r="K382" s="15">
        <v>4251.5</v>
      </c>
      <c r="L382" s="16">
        <v>2072774</v>
      </c>
      <c r="M382" s="15">
        <v>2874.2</v>
      </c>
      <c r="N382" s="16">
        <v>1835709</v>
      </c>
    </row>
    <row r="383" spans="2:14" ht="15">
      <c r="B383" s="12">
        <v>53465</v>
      </c>
      <c r="C383" s="12" t="s">
        <v>937</v>
      </c>
      <c r="D383" s="13" t="s">
        <v>938</v>
      </c>
      <c r="E383" s="12">
        <v>17</v>
      </c>
      <c r="F383" s="12" t="s">
        <v>939</v>
      </c>
      <c r="G383" s="12" t="s">
        <v>925</v>
      </c>
      <c r="H383" s="14" t="s">
        <v>5329</v>
      </c>
      <c r="I383" s="15">
        <v>36966.1</v>
      </c>
      <c r="J383" s="16">
        <v>4032154</v>
      </c>
      <c r="K383" s="15">
        <v>36945.8</v>
      </c>
      <c r="L383" s="16">
        <v>4031823</v>
      </c>
      <c r="M383" s="15">
        <v>36844.9</v>
      </c>
      <c r="N383" s="16">
        <v>4030171</v>
      </c>
    </row>
    <row r="384" spans="2:14" ht="15">
      <c r="B384" s="12">
        <v>6744</v>
      </c>
      <c r="C384" s="12" t="s">
        <v>940</v>
      </c>
      <c r="D384" s="13" t="s">
        <v>941</v>
      </c>
      <c r="E384" s="12">
        <v>30</v>
      </c>
      <c r="F384" s="12" t="s">
        <v>942</v>
      </c>
      <c r="G384" s="12" t="s">
        <v>925</v>
      </c>
      <c r="H384" s="14" t="s">
        <v>5329</v>
      </c>
      <c r="I384" s="15">
        <v>28648.3</v>
      </c>
      <c r="J384" s="16">
        <v>3380743</v>
      </c>
      <c r="K384" s="15">
        <v>28644.3</v>
      </c>
      <c r="L384" s="16">
        <v>3380743</v>
      </c>
      <c r="M384" s="15">
        <v>28531.5</v>
      </c>
      <c r="N384" s="16">
        <v>3370848</v>
      </c>
    </row>
    <row r="385" spans="2:14" ht="15">
      <c r="B385" s="12">
        <v>24582</v>
      </c>
      <c r="C385" s="12" t="s">
        <v>943</v>
      </c>
      <c r="D385" s="13" t="s">
        <v>944</v>
      </c>
      <c r="E385" s="12">
        <v>51</v>
      </c>
      <c r="F385" s="12" t="s">
        <v>942</v>
      </c>
      <c r="G385" s="12" t="s">
        <v>925</v>
      </c>
      <c r="H385" s="14" t="s">
        <v>5329</v>
      </c>
      <c r="I385" s="15">
        <v>32738.8</v>
      </c>
      <c r="J385" s="16">
        <v>3825468</v>
      </c>
      <c r="K385" s="15">
        <v>32738.8</v>
      </c>
      <c r="L385" s="16">
        <v>3825468</v>
      </c>
      <c r="M385" s="15">
        <v>32738.8</v>
      </c>
      <c r="N385" s="16">
        <v>3825468</v>
      </c>
    </row>
    <row r="386" spans="2:14" ht="15">
      <c r="B386" s="12">
        <v>25738</v>
      </c>
      <c r="C386" s="12" t="s">
        <v>945</v>
      </c>
      <c r="D386" s="13" t="s">
        <v>946</v>
      </c>
      <c r="E386" s="12">
        <v>11</v>
      </c>
      <c r="F386" s="12" t="s">
        <v>947</v>
      </c>
      <c r="G386" s="12" t="s">
        <v>925</v>
      </c>
      <c r="H386" s="14" t="s">
        <v>5329</v>
      </c>
      <c r="I386" s="15">
        <v>44407.3</v>
      </c>
      <c r="J386" s="16">
        <v>4107172</v>
      </c>
      <c r="K386" s="15">
        <v>44286.5</v>
      </c>
      <c r="L386" s="16">
        <v>4088250</v>
      </c>
      <c r="M386" s="15">
        <v>43647.1</v>
      </c>
      <c r="N386" s="16">
        <v>3943784</v>
      </c>
    </row>
    <row r="387" spans="2:14" ht="15">
      <c r="B387" s="12">
        <v>41375</v>
      </c>
      <c r="C387" s="12" t="s">
        <v>948</v>
      </c>
      <c r="D387" s="13" t="s">
        <v>949</v>
      </c>
      <c r="E387" s="12">
        <v>14</v>
      </c>
      <c r="F387" s="12" t="s">
        <v>947</v>
      </c>
      <c r="G387" s="12" t="s">
        <v>925</v>
      </c>
      <c r="H387" s="14" t="s">
        <v>889</v>
      </c>
      <c r="I387" s="15">
        <v>2578.3</v>
      </c>
      <c r="J387" s="16">
        <v>499444</v>
      </c>
      <c r="K387" s="15">
        <v>2578.3</v>
      </c>
      <c r="L387" s="16">
        <v>499444</v>
      </c>
      <c r="M387" s="15">
        <v>2578.3</v>
      </c>
      <c r="N387" s="16">
        <v>499444</v>
      </c>
    </row>
    <row r="388" spans="2:14" ht="15">
      <c r="B388" s="12">
        <v>131</v>
      </c>
      <c r="C388" s="12" t="s">
        <v>950</v>
      </c>
      <c r="D388" s="13" t="s">
        <v>951</v>
      </c>
      <c r="E388" s="12">
        <v>49</v>
      </c>
      <c r="F388" s="12" t="s">
        <v>947</v>
      </c>
      <c r="G388" s="12" t="s">
        <v>925</v>
      </c>
      <c r="H388" s="14" t="s">
        <v>5329</v>
      </c>
      <c r="I388" s="15">
        <v>24419.5</v>
      </c>
      <c r="J388" s="16">
        <v>3288537</v>
      </c>
      <c r="K388" s="15">
        <v>24415.5</v>
      </c>
      <c r="L388" s="16">
        <v>3288535</v>
      </c>
      <c r="M388" s="15">
        <v>24140.7</v>
      </c>
      <c r="N388" s="16">
        <v>3276401</v>
      </c>
    </row>
    <row r="389" spans="2:14" ht="15">
      <c r="B389" s="12">
        <v>4353</v>
      </c>
      <c r="C389" s="12" t="s">
        <v>952</v>
      </c>
      <c r="D389" s="13" t="s">
        <v>5331</v>
      </c>
      <c r="E389" s="12">
        <v>35</v>
      </c>
      <c r="F389" s="12" t="s">
        <v>953</v>
      </c>
      <c r="G389" s="12" t="s">
        <v>925</v>
      </c>
      <c r="H389" s="14" t="s">
        <v>889</v>
      </c>
      <c r="I389" s="15">
        <v>1594.9</v>
      </c>
      <c r="J389" s="16">
        <v>141754</v>
      </c>
      <c r="K389" s="15">
        <v>1594.9</v>
      </c>
      <c r="L389" s="16">
        <v>141754</v>
      </c>
      <c r="M389" s="15">
        <v>1594.9</v>
      </c>
      <c r="N389" s="16">
        <v>141754</v>
      </c>
    </row>
    <row r="390" spans="2:14" ht="15">
      <c r="B390" s="12">
        <v>81669</v>
      </c>
      <c r="C390" s="12" t="s">
        <v>954</v>
      </c>
      <c r="D390" s="13" t="s">
        <v>955</v>
      </c>
      <c r="E390" s="12">
        <v>48</v>
      </c>
      <c r="F390" s="12" t="s">
        <v>953</v>
      </c>
      <c r="G390" s="12" t="s">
        <v>925</v>
      </c>
      <c r="H390" s="14" t="s">
        <v>5329</v>
      </c>
      <c r="I390" s="15">
        <v>24374.8</v>
      </c>
      <c r="J390" s="16">
        <v>814185</v>
      </c>
      <c r="K390" s="15">
        <v>24227.7</v>
      </c>
      <c r="L390" s="16">
        <v>813564</v>
      </c>
      <c r="M390" s="15">
        <v>23508.9</v>
      </c>
      <c r="N390" s="16">
        <v>806233</v>
      </c>
    </row>
    <row r="391" spans="2:14" ht="15">
      <c r="B391" s="12">
        <v>64971</v>
      </c>
      <c r="C391" s="12" t="s">
        <v>956</v>
      </c>
      <c r="D391" s="13" t="s">
        <v>957</v>
      </c>
      <c r="E391" s="12">
        <v>30</v>
      </c>
      <c r="F391" s="12" t="s">
        <v>958</v>
      </c>
      <c r="G391" s="12" t="s">
        <v>925</v>
      </c>
      <c r="H391" s="14" t="s">
        <v>5329</v>
      </c>
      <c r="I391" s="15">
        <v>27277.1</v>
      </c>
      <c r="J391" s="16">
        <v>5465435</v>
      </c>
      <c r="K391" s="15">
        <v>27277.1</v>
      </c>
      <c r="L391" s="16">
        <v>5465435</v>
      </c>
      <c r="M391" s="15">
        <v>27277.1</v>
      </c>
      <c r="N391" s="16">
        <v>5465435</v>
      </c>
    </row>
    <row r="392" spans="2:14" ht="15">
      <c r="B392" s="12">
        <v>71085</v>
      </c>
      <c r="C392" s="12" t="s">
        <v>959</v>
      </c>
      <c r="D392" s="13" t="s">
        <v>960</v>
      </c>
      <c r="E392" s="12">
        <v>15</v>
      </c>
      <c r="F392" s="12" t="s">
        <v>961</v>
      </c>
      <c r="G392" s="12" t="s">
        <v>925</v>
      </c>
      <c r="H392" s="14" t="s">
        <v>5329</v>
      </c>
      <c r="I392" s="15">
        <v>36107.3</v>
      </c>
      <c r="J392" s="16">
        <v>2046391</v>
      </c>
      <c r="K392" s="15">
        <v>36107.3</v>
      </c>
      <c r="L392" s="16">
        <v>2046391</v>
      </c>
      <c r="M392" s="15">
        <v>36107.3</v>
      </c>
      <c r="N392" s="16">
        <v>2046391</v>
      </c>
    </row>
    <row r="393" spans="2:14" ht="15">
      <c r="B393" s="12">
        <v>62388</v>
      </c>
      <c r="C393" s="12" t="s">
        <v>962</v>
      </c>
      <c r="D393" s="13" t="s">
        <v>963</v>
      </c>
      <c r="E393" s="12">
        <v>31</v>
      </c>
      <c r="F393" s="12" t="s">
        <v>961</v>
      </c>
      <c r="G393" s="12" t="s">
        <v>925</v>
      </c>
      <c r="H393" s="14" t="s">
        <v>5329</v>
      </c>
      <c r="I393" s="15">
        <v>21800.9</v>
      </c>
      <c r="J393" s="16">
        <v>1403602</v>
      </c>
      <c r="K393" s="15">
        <v>21800.9</v>
      </c>
      <c r="L393" s="16">
        <v>1403602</v>
      </c>
      <c r="M393" s="15">
        <v>20999.1</v>
      </c>
      <c r="N393" s="16">
        <v>1390122</v>
      </c>
    </row>
    <row r="394" spans="2:14" ht="15">
      <c r="B394" s="12">
        <v>22093</v>
      </c>
      <c r="C394" s="12" t="s">
        <v>964</v>
      </c>
      <c r="D394" s="13" t="s">
        <v>965</v>
      </c>
      <c r="E394" s="12">
        <v>50</v>
      </c>
      <c r="F394" s="12" t="s">
        <v>961</v>
      </c>
      <c r="G394" s="12" t="s">
        <v>925</v>
      </c>
      <c r="H394" s="14" t="s">
        <v>5329</v>
      </c>
      <c r="I394" s="15">
        <v>34118.9</v>
      </c>
      <c r="J394" s="16">
        <v>1851105</v>
      </c>
      <c r="K394" s="15">
        <v>34114.9</v>
      </c>
      <c r="L394" s="16">
        <v>1851105</v>
      </c>
      <c r="M394" s="15">
        <v>34034.8</v>
      </c>
      <c r="N394" s="16">
        <v>1851105</v>
      </c>
    </row>
    <row r="395" spans="2:14" ht="15">
      <c r="B395" s="12">
        <v>35575</v>
      </c>
      <c r="C395" s="12" t="s">
        <v>966</v>
      </c>
      <c r="D395" s="13" t="s">
        <v>967</v>
      </c>
      <c r="E395" s="12">
        <v>34</v>
      </c>
      <c r="F395" s="12" t="s">
        <v>968</v>
      </c>
      <c r="G395" s="12" t="s">
        <v>925</v>
      </c>
      <c r="H395" s="14" t="s">
        <v>5329</v>
      </c>
      <c r="I395" s="15">
        <v>33069.3</v>
      </c>
      <c r="J395" s="16">
        <v>2962933</v>
      </c>
      <c r="K395" s="15">
        <v>33069.3</v>
      </c>
      <c r="L395" s="16">
        <v>2962933</v>
      </c>
      <c r="M395" s="15">
        <v>32552.5</v>
      </c>
      <c r="N395" s="16">
        <v>2745637</v>
      </c>
    </row>
    <row r="396" spans="2:14" ht="15">
      <c r="B396" s="12">
        <v>29715</v>
      </c>
      <c r="C396" s="12" t="s">
        <v>969</v>
      </c>
      <c r="D396" s="13" t="s">
        <v>970</v>
      </c>
      <c r="E396" s="12">
        <v>38</v>
      </c>
      <c r="F396" s="12" t="s">
        <v>968</v>
      </c>
      <c r="G396" s="12" t="s">
        <v>925</v>
      </c>
      <c r="H396" s="14" t="s">
        <v>5329</v>
      </c>
      <c r="I396" s="15">
        <v>23776.9</v>
      </c>
      <c r="J396" s="16">
        <v>2600584</v>
      </c>
      <c r="K396" s="15">
        <v>23776.9</v>
      </c>
      <c r="L396" s="16">
        <v>2600584</v>
      </c>
      <c r="M396" s="15">
        <v>23776.9</v>
      </c>
      <c r="N396" s="16">
        <v>2600584</v>
      </c>
    </row>
    <row r="397" spans="2:14" ht="15">
      <c r="B397" s="12">
        <v>31570</v>
      </c>
      <c r="C397" s="12" t="s">
        <v>971</v>
      </c>
      <c r="D397" s="13" t="s">
        <v>972</v>
      </c>
      <c r="E397" s="12">
        <v>40</v>
      </c>
      <c r="F397" s="12" t="s">
        <v>973</v>
      </c>
      <c r="G397" s="12" t="s">
        <v>925</v>
      </c>
      <c r="H397" s="14" t="s">
        <v>5329</v>
      </c>
      <c r="I397" s="15">
        <v>12033.6</v>
      </c>
      <c r="J397" s="16">
        <v>637321</v>
      </c>
      <c r="K397" s="15">
        <v>12033.6</v>
      </c>
      <c r="L397" s="16">
        <v>637321</v>
      </c>
      <c r="M397" s="15">
        <v>11985.6</v>
      </c>
      <c r="N397" s="16">
        <v>635680</v>
      </c>
    </row>
    <row r="398" spans="2:14" ht="15">
      <c r="B398" s="12">
        <v>54938</v>
      </c>
      <c r="C398" s="12" t="s">
        <v>974</v>
      </c>
      <c r="D398" s="13" t="s">
        <v>975</v>
      </c>
      <c r="E398" s="12">
        <v>49</v>
      </c>
      <c r="F398" s="12" t="s">
        <v>973</v>
      </c>
      <c r="G398" s="12" t="s">
        <v>925</v>
      </c>
      <c r="H398" s="14" t="s">
        <v>5329</v>
      </c>
      <c r="I398" s="15">
        <v>6271.4</v>
      </c>
      <c r="J398" s="16">
        <v>553676</v>
      </c>
      <c r="K398" s="15">
        <v>6255.4</v>
      </c>
      <c r="L398" s="16">
        <v>553591</v>
      </c>
      <c r="M398" s="15">
        <v>5639.3</v>
      </c>
      <c r="N398" s="16">
        <v>484212</v>
      </c>
    </row>
    <row r="399" spans="2:14" ht="15">
      <c r="B399" s="12">
        <v>6554</v>
      </c>
      <c r="C399" s="12" t="s">
        <v>976</v>
      </c>
      <c r="D399" s="13" t="s">
        <v>977</v>
      </c>
      <c r="E399" s="12">
        <v>50</v>
      </c>
      <c r="F399" s="12" t="s">
        <v>973</v>
      </c>
      <c r="G399" s="12" t="s">
        <v>925</v>
      </c>
      <c r="H399" s="14" t="s">
        <v>5329</v>
      </c>
      <c r="I399" s="15">
        <v>38860.5</v>
      </c>
      <c r="J399" s="16">
        <v>1437704</v>
      </c>
      <c r="K399" s="15">
        <v>38610.5</v>
      </c>
      <c r="L399" s="16">
        <v>1436262</v>
      </c>
      <c r="M399" s="15">
        <v>38256.7</v>
      </c>
      <c r="N399" s="16">
        <v>1433109</v>
      </c>
    </row>
    <row r="400" spans="2:14" ht="15">
      <c r="B400" s="12">
        <v>83965</v>
      </c>
      <c r="C400" s="12" t="s">
        <v>978</v>
      </c>
      <c r="D400" s="13" t="s">
        <v>979</v>
      </c>
      <c r="E400" s="12">
        <v>9</v>
      </c>
      <c r="F400" s="12" t="s">
        <v>980</v>
      </c>
      <c r="G400" s="12" t="s">
        <v>925</v>
      </c>
      <c r="H400" s="14" t="s">
        <v>5329</v>
      </c>
      <c r="I400" s="15">
        <v>20028.2</v>
      </c>
      <c r="J400" s="16">
        <v>633243</v>
      </c>
      <c r="K400" s="15">
        <v>19936</v>
      </c>
      <c r="L400" s="16">
        <v>629774</v>
      </c>
      <c r="M400" s="15">
        <v>19276.7</v>
      </c>
      <c r="N400" s="16">
        <v>601123</v>
      </c>
    </row>
    <row r="401" spans="2:14" ht="15">
      <c r="B401" s="12">
        <v>16993</v>
      </c>
      <c r="C401" s="12" t="s">
        <v>981</v>
      </c>
      <c r="D401" s="13" t="s">
        <v>982</v>
      </c>
      <c r="E401" s="12">
        <v>16</v>
      </c>
      <c r="F401" s="12" t="s">
        <v>980</v>
      </c>
      <c r="G401" s="12" t="s">
        <v>925</v>
      </c>
      <c r="H401" s="14" t="s">
        <v>5329</v>
      </c>
      <c r="I401" s="15">
        <v>18641</v>
      </c>
      <c r="J401" s="16">
        <v>975086</v>
      </c>
      <c r="K401" s="15">
        <v>18641</v>
      </c>
      <c r="L401" s="16">
        <v>975086</v>
      </c>
      <c r="M401" s="15">
        <v>18637</v>
      </c>
      <c r="N401" s="16">
        <v>974880</v>
      </c>
    </row>
    <row r="402" spans="2:14" ht="15">
      <c r="B402" s="12">
        <v>69440</v>
      </c>
      <c r="C402" s="12" t="s">
        <v>983</v>
      </c>
      <c r="D402" s="13" t="s">
        <v>984</v>
      </c>
      <c r="E402" s="12">
        <v>36</v>
      </c>
      <c r="F402" s="12" t="s">
        <v>980</v>
      </c>
      <c r="G402" s="12" t="s">
        <v>925</v>
      </c>
      <c r="H402" s="14" t="s">
        <v>5329</v>
      </c>
      <c r="I402" s="15">
        <v>26329.1</v>
      </c>
      <c r="J402" s="16">
        <v>1372142</v>
      </c>
      <c r="K402" s="15">
        <v>26329.1</v>
      </c>
      <c r="L402" s="16">
        <v>1372142</v>
      </c>
      <c r="M402" s="15">
        <v>26329.1</v>
      </c>
      <c r="N402" s="16">
        <v>1372142</v>
      </c>
    </row>
    <row r="403" spans="2:14" ht="15">
      <c r="B403" s="12">
        <v>7726</v>
      </c>
      <c r="C403" s="12" t="s">
        <v>985</v>
      </c>
      <c r="D403" s="13" t="s">
        <v>986</v>
      </c>
      <c r="E403" s="12">
        <v>45</v>
      </c>
      <c r="F403" s="12" t="s">
        <v>980</v>
      </c>
      <c r="G403" s="12" t="s">
        <v>925</v>
      </c>
      <c r="H403" s="14" t="s">
        <v>889</v>
      </c>
      <c r="I403" s="15">
        <v>3906.4</v>
      </c>
      <c r="J403" s="16">
        <v>292974</v>
      </c>
      <c r="K403" s="15">
        <v>3906.4</v>
      </c>
      <c r="L403" s="16">
        <v>292974</v>
      </c>
      <c r="M403" s="15">
        <v>3906.4</v>
      </c>
      <c r="N403" s="16">
        <v>292974</v>
      </c>
    </row>
    <row r="404" spans="2:14" ht="15">
      <c r="B404" s="12">
        <v>7727</v>
      </c>
      <c r="C404" s="12" t="s">
        <v>987</v>
      </c>
      <c r="D404" s="13" t="s">
        <v>988</v>
      </c>
      <c r="E404" s="12">
        <v>28</v>
      </c>
      <c r="F404" s="12" t="s">
        <v>989</v>
      </c>
      <c r="G404" s="12" t="s">
        <v>925</v>
      </c>
      <c r="H404" s="14" t="s">
        <v>5329</v>
      </c>
      <c r="I404" s="15">
        <v>17758.4</v>
      </c>
      <c r="J404" s="16">
        <v>759541</v>
      </c>
      <c r="K404" s="15">
        <v>17758.4</v>
      </c>
      <c r="L404" s="16">
        <v>759541</v>
      </c>
      <c r="M404" s="15">
        <v>17594.2</v>
      </c>
      <c r="N404" s="16">
        <v>755876</v>
      </c>
    </row>
    <row r="405" spans="2:14" ht="15">
      <c r="B405" s="12">
        <v>60536</v>
      </c>
      <c r="C405" s="12" t="s">
        <v>990</v>
      </c>
      <c r="D405" s="13" t="s">
        <v>991</v>
      </c>
      <c r="E405" s="12">
        <v>47</v>
      </c>
      <c r="F405" s="12" t="s">
        <v>992</v>
      </c>
      <c r="G405" s="12" t="s">
        <v>925</v>
      </c>
      <c r="H405" s="14" t="s">
        <v>5329</v>
      </c>
      <c r="I405" s="15">
        <v>24321.1</v>
      </c>
      <c r="J405" s="16">
        <v>5406932</v>
      </c>
      <c r="K405" s="15">
        <v>24321.1</v>
      </c>
      <c r="L405" s="16">
        <v>5406932</v>
      </c>
      <c r="M405" s="15">
        <v>24321.1</v>
      </c>
      <c r="N405" s="16">
        <v>5406932</v>
      </c>
    </row>
    <row r="406" spans="2:14" ht="15">
      <c r="B406" s="12">
        <v>63901</v>
      </c>
      <c r="C406" s="12" t="s">
        <v>993</v>
      </c>
      <c r="D406" s="13" t="s">
        <v>994</v>
      </c>
      <c r="E406" s="12">
        <v>47</v>
      </c>
      <c r="F406" s="12" t="s">
        <v>995</v>
      </c>
      <c r="G406" s="12" t="s">
        <v>925</v>
      </c>
      <c r="H406" s="14" t="s">
        <v>889</v>
      </c>
      <c r="I406" s="15">
        <v>2640.2</v>
      </c>
      <c r="J406" s="16">
        <v>194721</v>
      </c>
      <c r="K406" s="15">
        <v>2640.2</v>
      </c>
      <c r="L406" s="16">
        <v>194721</v>
      </c>
      <c r="M406" s="15">
        <v>2596</v>
      </c>
      <c r="N406" s="16">
        <v>194110</v>
      </c>
    </row>
    <row r="407" spans="2:14" ht="15">
      <c r="B407" s="12">
        <v>73130</v>
      </c>
      <c r="C407" s="12" t="s">
        <v>996</v>
      </c>
      <c r="D407" s="13" t="s">
        <v>997</v>
      </c>
      <c r="E407" s="12">
        <v>7</v>
      </c>
      <c r="F407" s="12" t="s">
        <v>128</v>
      </c>
      <c r="G407" s="12" t="s">
        <v>925</v>
      </c>
      <c r="H407" s="14" t="s">
        <v>5329</v>
      </c>
      <c r="I407" s="15">
        <v>27609.5</v>
      </c>
      <c r="J407" s="16">
        <v>1624624</v>
      </c>
      <c r="K407" s="15">
        <v>27577.4</v>
      </c>
      <c r="L407" s="16">
        <v>1624164</v>
      </c>
      <c r="M407" s="15">
        <v>26754.8</v>
      </c>
      <c r="N407" s="16">
        <v>1605287</v>
      </c>
    </row>
    <row r="408" spans="2:14" ht="15">
      <c r="B408" s="12">
        <v>4754</v>
      </c>
      <c r="C408" s="12" t="s">
        <v>998</v>
      </c>
      <c r="D408" s="13" t="s">
        <v>999</v>
      </c>
      <c r="E408" s="12">
        <v>9</v>
      </c>
      <c r="F408" s="12" t="s">
        <v>128</v>
      </c>
      <c r="G408" s="12" t="s">
        <v>925</v>
      </c>
      <c r="H408" s="14" t="s">
        <v>376</v>
      </c>
      <c r="I408" s="15">
        <v>317.1</v>
      </c>
      <c r="J408" s="16">
        <v>240477</v>
      </c>
      <c r="K408" s="15">
        <v>317.1</v>
      </c>
      <c r="L408" s="16">
        <v>240477</v>
      </c>
      <c r="M408" s="15">
        <v>168.6</v>
      </c>
      <c r="N408" s="16">
        <v>129743</v>
      </c>
    </row>
    <row r="409" spans="2:14" ht="15">
      <c r="B409" s="12">
        <v>65046</v>
      </c>
      <c r="C409" s="12" t="s">
        <v>1000</v>
      </c>
      <c r="D409" s="13" t="s">
        <v>1001</v>
      </c>
      <c r="E409" s="12">
        <v>13</v>
      </c>
      <c r="F409" s="12" t="s">
        <v>128</v>
      </c>
      <c r="G409" s="12" t="s">
        <v>925</v>
      </c>
      <c r="H409" s="14" t="s">
        <v>5329</v>
      </c>
      <c r="I409" s="15">
        <v>28937.1</v>
      </c>
      <c r="J409" s="16">
        <v>1757600</v>
      </c>
      <c r="K409" s="15">
        <v>28796.6</v>
      </c>
      <c r="L409" s="16">
        <v>1739021</v>
      </c>
      <c r="M409" s="15">
        <v>28101.4</v>
      </c>
      <c r="N409" s="16">
        <v>1672222</v>
      </c>
    </row>
    <row r="410" spans="2:14" ht="15">
      <c r="B410" s="12">
        <v>35576</v>
      </c>
      <c r="C410" s="12" t="s">
        <v>1002</v>
      </c>
      <c r="D410" s="13" t="s">
        <v>1003</v>
      </c>
      <c r="E410" s="12">
        <v>19</v>
      </c>
      <c r="F410" s="12" t="s">
        <v>128</v>
      </c>
      <c r="G410" s="12" t="s">
        <v>925</v>
      </c>
      <c r="H410" s="14" t="s">
        <v>5329</v>
      </c>
      <c r="I410" s="15">
        <v>27330.3</v>
      </c>
      <c r="J410" s="16">
        <v>1630771</v>
      </c>
      <c r="K410" s="15">
        <v>27330.3</v>
      </c>
      <c r="L410" s="16">
        <v>1630771</v>
      </c>
      <c r="M410" s="15">
        <v>27154.6</v>
      </c>
      <c r="N410" s="16">
        <v>1627091</v>
      </c>
    </row>
    <row r="411" spans="2:14" ht="15">
      <c r="B411" s="12">
        <v>11909</v>
      </c>
      <c r="C411" s="12" t="s">
        <v>1004</v>
      </c>
      <c r="D411" s="13" t="s">
        <v>1005</v>
      </c>
      <c r="E411" s="12">
        <v>32</v>
      </c>
      <c r="F411" s="12" t="s">
        <v>128</v>
      </c>
      <c r="G411" s="12" t="s">
        <v>925</v>
      </c>
      <c r="H411" s="14" t="s">
        <v>5329</v>
      </c>
      <c r="I411" s="15">
        <v>25839.4</v>
      </c>
      <c r="J411" s="16">
        <v>1602888</v>
      </c>
      <c r="K411" s="15">
        <v>25839.4</v>
      </c>
      <c r="L411" s="16">
        <v>1602888</v>
      </c>
      <c r="M411" s="15">
        <v>25671.9</v>
      </c>
      <c r="N411" s="16">
        <v>1599099</v>
      </c>
    </row>
    <row r="412" spans="2:14" ht="15">
      <c r="B412" s="12">
        <v>29712</v>
      </c>
      <c r="C412" s="12" t="s">
        <v>1006</v>
      </c>
      <c r="D412" s="13" t="s">
        <v>1007</v>
      </c>
      <c r="E412" s="12">
        <v>34</v>
      </c>
      <c r="F412" s="12" t="s">
        <v>128</v>
      </c>
      <c r="G412" s="12" t="s">
        <v>925</v>
      </c>
      <c r="H412" s="14" t="s">
        <v>5329</v>
      </c>
      <c r="I412" s="15">
        <v>24329.5</v>
      </c>
      <c r="J412" s="16">
        <v>1582959</v>
      </c>
      <c r="K412" s="15">
        <v>24329.5</v>
      </c>
      <c r="L412" s="16">
        <v>1582959</v>
      </c>
      <c r="M412" s="15">
        <v>24321.5</v>
      </c>
      <c r="N412" s="16">
        <v>1582105</v>
      </c>
    </row>
    <row r="413" spans="2:14" ht="15">
      <c r="B413" s="12">
        <v>53116</v>
      </c>
      <c r="C413" s="12" t="s">
        <v>1008</v>
      </c>
      <c r="D413" s="13" t="s">
        <v>1009</v>
      </c>
      <c r="E413" s="12">
        <v>42</v>
      </c>
      <c r="F413" s="12" t="s">
        <v>128</v>
      </c>
      <c r="G413" s="12" t="s">
        <v>925</v>
      </c>
      <c r="H413" s="14" t="s">
        <v>5329</v>
      </c>
      <c r="I413" s="15">
        <v>26457</v>
      </c>
      <c r="J413" s="16">
        <v>1608682</v>
      </c>
      <c r="K413" s="15">
        <v>26457</v>
      </c>
      <c r="L413" s="16">
        <v>1608682</v>
      </c>
      <c r="M413" s="15">
        <v>26445</v>
      </c>
      <c r="N413" s="16">
        <v>1607871</v>
      </c>
    </row>
    <row r="414" spans="2:14" ht="15">
      <c r="B414" s="12">
        <v>29719</v>
      </c>
      <c r="C414" s="12" t="s">
        <v>1010</v>
      </c>
      <c r="D414" s="13" t="s">
        <v>1011</v>
      </c>
      <c r="E414" s="12">
        <v>44</v>
      </c>
      <c r="F414" s="12" t="s">
        <v>128</v>
      </c>
      <c r="G414" s="12" t="s">
        <v>925</v>
      </c>
      <c r="H414" s="14" t="s">
        <v>5329</v>
      </c>
      <c r="I414" s="15">
        <v>24490.3</v>
      </c>
      <c r="J414" s="16">
        <v>1607603</v>
      </c>
      <c r="K414" s="15">
        <v>24490.3</v>
      </c>
      <c r="L414" s="16">
        <v>1607603</v>
      </c>
      <c r="M414" s="15">
        <v>24418.5</v>
      </c>
      <c r="N414" s="16">
        <v>1605518</v>
      </c>
    </row>
    <row r="415" spans="2:14" ht="15">
      <c r="B415" s="12">
        <v>70414</v>
      </c>
      <c r="C415" s="12" t="s">
        <v>1012</v>
      </c>
      <c r="D415" s="13" t="s">
        <v>1013</v>
      </c>
      <c r="E415" s="12">
        <v>43</v>
      </c>
      <c r="F415" s="12" t="s">
        <v>1014</v>
      </c>
      <c r="G415" s="12" t="s">
        <v>925</v>
      </c>
      <c r="H415" s="14" t="s">
        <v>889</v>
      </c>
      <c r="I415" s="15">
        <v>4744.2</v>
      </c>
      <c r="J415" s="16">
        <v>1145507</v>
      </c>
      <c r="K415" s="15">
        <v>4744.2</v>
      </c>
      <c r="L415" s="16">
        <v>1145507</v>
      </c>
      <c r="M415" s="15">
        <v>2235.5</v>
      </c>
      <c r="N415" s="16">
        <v>933770</v>
      </c>
    </row>
    <row r="416" spans="2:14" ht="15">
      <c r="B416" s="12">
        <v>72053</v>
      </c>
      <c r="C416" s="12" t="s">
        <v>1015</v>
      </c>
      <c r="D416" s="13" t="s">
        <v>1016</v>
      </c>
      <c r="E416" s="12">
        <v>3</v>
      </c>
      <c r="F416" s="12" t="s">
        <v>1017</v>
      </c>
      <c r="G416" s="12" t="s">
        <v>925</v>
      </c>
      <c r="H416" s="14" t="s">
        <v>5329</v>
      </c>
      <c r="I416" s="15">
        <v>2692</v>
      </c>
      <c r="J416" s="16">
        <v>42952</v>
      </c>
      <c r="K416" s="15">
        <v>2692</v>
      </c>
      <c r="L416" s="16">
        <v>42952</v>
      </c>
      <c r="M416" s="15">
        <v>2692</v>
      </c>
      <c r="N416" s="16">
        <v>42952</v>
      </c>
    </row>
    <row r="417" spans="2:14" ht="15">
      <c r="B417" s="12">
        <v>27387</v>
      </c>
      <c r="C417" s="12" t="s">
        <v>1018</v>
      </c>
      <c r="D417" s="13" t="s">
        <v>1019</v>
      </c>
      <c r="E417" s="12">
        <v>8</v>
      </c>
      <c r="F417" s="12" t="s">
        <v>1017</v>
      </c>
      <c r="G417" s="12" t="s">
        <v>925</v>
      </c>
      <c r="H417" s="14" t="s">
        <v>5329</v>
      </c>
      <c r="I417" s="15">
        <v>5367.2</v>
      </c>
      <c r="J417" s="16">
        <v>43037</v>
      </c>
      <c r="K417" s="15">
        <v>5367.2</v>
      </c>
      <c r="L417" s="16">
        <v>43037</v>
      </c>
      <c r="M417" s="15">
        <v>5367.2</v>
      </c>
      <c r="N417" s="16">
        <v>43037</v>
      </c>
    </row>
    <row r="418" spans="2:14" ht="15">
      <c r="B418" s="12">
        <v>4352</v>
      </c>
      <c r="C418" s="12" t="s">
        <v>1020</v>
      </c>
      <c r="D418" s="13" t="s">
        <v>1021</v>
      </c>
      <c r="E418" s="12">
        <v>36</v>
      </c>
      <c r="F418" s="12" t="s">
        <v>1017</v>
      </c>
      <c r="G418" s="12" t="s">
        <v>925</v>
      </c>
      <c r="H418" s="14" t="s">
        <v>889</v>
      </c>
      <c r="I418" s="15">
        <v>836.5</v>
      </c>
      <c r="J418" s="16">
        <v>32372</v>
      </c>
      <c r="K418" s="15">
        <v>836.5</v>
      </c>
      <c r="L418" s="16">
        <v>32372</v>
      </c>
      <c r="M418" s="15">
        <v>836.5</v>
      </c>
      <c r="N418" s="16">
        <v>32372</v>
      </c>
    </row>
    <row r="419" spans="2:14" ht="15">
      <c r="B419" s="12">
        <v>61702</v>
      </c>
      <c r="C419" s="12" t="s">
        <v>1022</v>
      </c>
      <c r="D419" s="13" t="s">
        <v>1023</v>
      </c>
      <c r="E419" s="12">
        <v>15</v>
      </c>
      <c r="F419" s="12" t="s">
        <v>1024</v>
      </c>
      <c r="G419" s="12" t="s">
        <v>925</v>
      </c>
      <c r="H419" s="14" t="s">
        <v>889</v>
      </c>
      <c r="I419" s="15">
        <v>2581</v>
      </c>
      <c r="J419" s="16">
        <v>541501</v>
      </c>
      <c r="K419" s="15">
        <v>2581</v>
      </c>
      <c r="L419" s="16">
        <v>541501</v>
      </c>
      <c r="M419" s="15">
        <v>2581</v>
      </c>
      <c r="N419" s="16">
        <v>541501</v>
      </c>
    </row>
    <row r="420" spans="2:14" ht="15">
      <c r="B420" s="12">
        <v>27290</v>
      </c>
      <c r="C420" s="12" t="s">
        <v>1025</v>
      </c>
      <c r="D420" s="13" t="s">
        <v>1026</v>
      </c>
      <c r="E420" s="12">
        <v>36</v>
      </c>
      <c r="F420" s="12" t="s">
        <v>1027</v>
      </c>
      <c r="G420" s="12" t="s">
        <v>925</v>
      </c>
      <c r="H420" s="14" t="s">
        <v>5329</v>
      </c>
      <c r="I420" s="15">
        <v>29255.7</v>
      </c>
      <c r="J420" s="16">
        <v>5565072</v>
      </c>
      <c r="K420" s="15">
        <v>29255.7</v>
      </c>
      <c r="L420" s="16">
        <v>5565072</v>
      </c>
      <c r="M420" s="15">
        <v>28680.8</v>
      </c>
      <c r="N420" s="16">
        <v>4815338</v>
      </c>
    </row>
    <row r="421" spans="2:14" ht="15">
      <c r="B421" s="12">
        <v>53819</v>
      </c>
      <c r="C421" s="12" t="s">
        <v>1028</v>
      </c>
      <c r="D421" s="13" t="s">
        <v>1029</v>
      </c>
      <c r="E421" s="12">
        <v>19</v>
      </c>
      <c r="F421" s="12" t="s">
        <v>1030</v>
      </c>
      <c r="G421" s="12" t="s">
        <v>925</v>
      </c>
      <c r="H421" s="14" t="s">
        <v>5329</v>
      </c>
      <c r="I421" s="15">
        <v>41827.7</v>
      </c>
      <c r="J421" s="16">
        <v>5387190</v>
      </c>
      <c r="K421" s="15">
        <v>41823.7</v>
      </c>
      <c r="L421" s="16">
        <v>5387031</v>
      </c>
      <c r="M421" s="15">
        <v>41360.9</v>
      </c>
      <c r="N421" s="16">
        <v>5264123</v>
      </c>
    </row>
    <row r="422" spans="2:14" ht="15">
      <c r="B422" s="12">
        <v>60018</v>
      </c>
      <c r="C422" s="12" t="s">
        <v>1031</v>
      </c>
      <c r="D422" s="13" t="s">
        <v>1032</v>
      </c>
      <c r="E422" s="12">
        <v>40</v>
      </c>
      <c r="F422" s="12" t="s">
        <v>1033</v>
      </c>
      <c r="G422" s="12" t="s">
        <v>925</v>
      </c>
      <c r="H422" s="14" t="s">
        <v>5329</v>
      </c>
      <c r="I422" s="15">
        <v>35375.7</v>
      </c>
      <c r="J422" s="16">
        <v>3967118</v>
      </c>
      <c r="K422" s="15">
        <v>35371.7</v>
      </c>
      <c r="L422" s="16">
        <v>3966535</v>
      </c>
      <c r="M422" s="15">
        <v>35254.9</v>
      </c>
      <c r="N422" s="16">
        <v>3954226</v>
      </c>
    </row>
    <row r="423" spans="2:14" ht="15">
      <c r="B423" s="12">
        <v>9881</v>
      </c>
      <c r="C423" s="12" t="s">
        <v>1034</v>
      </c>
      <c r="D423" s="13" t="s">
        <v>1035</v>
      </c>
      <c r="E423" s="12">
        <v>46</v>
      </c>
      <c r="F423" s="12" t="s">
        <v>1033</v>
      </c>
      <c r="G423" s="12" t="s">
        <v>925</v>
      </c>
      <c r="H423" s="14" t="s">
        <v>5329</v>
      </c>
      <c r="I423" s="15">
        <v>33811</v>
      </c>
      <c r="J423" s="16">
        <v>3986984</v>
      </c>
      <c r="K423" s="15">
        <v>33794.9</v>
      </c>
      <c r="L423" s="16">
        <v>3985329</v>
      </c>
      <c r="M423" s="15">
        <v>33625.1</v>
      </c>
      <c r="N423" s="16">
        <v>3953526</v>
      </c>
    </row>
    <row r="424" spans="2:14" ht="15">
      <c r="B424" s="12">
        <v>22245</v>
      </c>
      <c r="C424" s="12" t="s">
        <v>1036</v>
      </c>
      <c r="D424" s="13" t="s">
        <v>1037</v>
      </c>
      <c r="E424" s="12">
        <v>48</v>
      </c>
      <c r="F424" s="12" t="s">
        <v>1038</v>
      </c>
      <c r="G424" s="12" t="s">
        <v>925</v>
      </c>
      <c r="H424" s="14" t="s">
        <v>5329</v>
      </c>
      <c r="I424" s="15">
        <v>7778.9</v>
      </c>
      <c r="J424" s="16">
        <v>211721</v>
      </c>
      <c r="K424" s="15">
        <v>7778.9</v>
      </c>
      <c r="L424" s="16">
        <v>211721</v>
      </c>
      <c r="M424" s="15">
        <v>7778.9</v>
      </c>
      <c r="N424" s="16">
        <v>211721</v>
      </c>
    </row>
    <row r="425" spans="2:14" ht="15">
      <c r="B425" s="12">
        <v>81594</v>
      </c>
      <c r="C425" s="12" t="s">
        <v>1039</v>
      </c>
      <c r="D425" s="13" t="s">
        <v>1040</v>
      </c>
      <c r="E425" s="12">
        <v>51</v>
      </c>
      <c r="F425" s="12" t="s">
        <v>1041</v>
      </c>
      <c r="G425" s="12" t="s">
        <v>925</v>
      </c>
      <c r="H425" s="14" t="s">
        <v>5329</v>
      </c>
      <c r="I425" s="15">
        <v>14053.8</v>
      </c>
      <c r="J425" s="16">
        <v>323268</v>
      </c>
      <c r="K425" s="15">
        <v>14049.8</v>
      </c>
      <c r="L425" s="16">
        <v>323268</v>
      </c>
      <c r="M425" s="15">
        <v>14045.8</v>
      </c>
      <c r="N425" s="16">
        <v>323268</v>
      </c>
    </row>
    <row r="426" spans="2:14" ht="15">
      <c r="B426" s="12">
        <v>71238</v>
      </c>
      <c r="C426" s="12" t="s">
        <v>1042</v>
      </c>
      <c r="D426" s="13" t="s">
        <v>1043</v>
      </c>
      <c r="E426" s="12">
        <v>29</v>
      </c>
      <c r="F426" s="12" t="s">
        <v>1044</v>
      </c>
      <c r="G426" s="12" t="s">
        <v>925</v>
      </c>
      <c r="H426" s="14" t="s">
        <v>889</v>
      </c>
      <c r="I426" s="15">
        <v>3963.1</v>
      </c>
      <c r="J426" s="16">
        <v>450877</v>
      </c>
      <c r="K426" s="15">
        <v>3963.1</v>
      </c>
      <c r="L426" s="16">
        <v>450877</v>
      </c>
      <c r="M426" s="15">
        <v>3963.1</v>
      </c>
      <c r="N426" s="16">
        <v>450877</v>
      </c>
    </row>
    <row r="427" spans="2:14" ht="15">
      <c r="B427" s="12">
        <v>5802</v>
      </c>
      <c r="C427" s="12" t="s">
        <v>1045</v>
      </c>
      <c r="D427" s="13" t="s">
        <v>1046</v>
      </c>
      <c r="E427" s="12">
        <v>43</v>
      </c>
      <c r="F427" s="12" t="s">
        <v>1044</v>
      </c>
      <c r="G427" s="12" t="s">
        <v>925</v>
      </c>
      <c r="H427" s="14" t="s">
        <v>5329</v>
      </c>
      <c r="I427" s="15">
        <v>31143.6</v>
      </c>
      <c r="J427" s="16">
        <v>3607747</v>
      </c>
      <c r="K427" s="15">
        <v>31143.6</v>
      </c>
      <c r="L427" s="16">
        <v>3607747</v>
      </c>
      <c r="M427" s="15">
        <v>30933</v>
      </c>
      <c r="N427" s="16">
        <v>3583984</v>
      </c>
    </row>
    <row r="428" spans="2:14" ht="15">
      <c r="B428" s="12">
        <v>67602</v>
      </c>
      <c r="C428" s="12" t="s">
        <v>1047</v>
      </c>
      <c r="D428" s="13" t="s">
        <v>1048</v>
      </c>
      <c r="E428" s="12">
        <v>48</v>
      </c>
      <c r="F428" s="12" t="s">
        <v>1044</v>
      </c>
      <c r="G428" s="12" t="s">
        <v>925</v>
      </c>
      <c r="H428" s="14" t="s">
        <v>5329</v>
      </c>
      <c r="I428" s="15">
        <v>31928.7</v>
      </c>
      <c r="J428" s="16">
        <v>3813609</v>
      </c>
      <c r="K428" s="15">
        <v>31908.4</v>
      </c>
      <c r="L428" s="16">
        <v>3813522</v>
      </c>
      <c r="M428" s="15">
        <v>30874</v>
      </c>
      <c r="N428" s="16">
        <v>3651956</v>
      </c>
    </row>
    <row r="429" spans="2:14" ht="15">
      <c r="B429" s="12">
        <v>63840</v>
      </c>
      <c r="C429" s="12" t="s">
        <v>1049</v>
      </c>
      <c r="D429" s="13" t="s">
        <v>1050</v>
      </c>
      <c r="E429" s="12">
        <v>7</v>
      </c>
      <c r="F429" s="12" t="s">
        <v>1051</v>
      </c>
      <c r="G429" s="12" t="s">
        <v>925</v>
      </c>
      <c r="H429" s="14" t="s">
        <v>5329</v>
      </c>
      <c r="I429" s="15">
        <v>36976.6</v>
      </c>
      <c r="J429" s="16">
        <v>5588760</v>
      </c>
      <c r="K429" s="15">
        <v>36976.6</v>
      </c>
      <c r="L429" s="16">
        <v>5588760</v>
      </c>
      <c r="M429" s="15">
        <v>36972.6</v>
      </c>
      <c r="N429" s="16">
        <v>5588760</v>
      </c>
    </row>
    <row r="430" spans="2:14" ht="15">
      <c r="B430" s="12">
        <v>53113</v>
      </c>
      <c r="C430" s="12" t="s">
        <v>1052</v>
      </c>
      <c r="D430" s="13" t="s">
        <v>1053</v>
      </c>
      <c r="E430" s="12">
        <v>10</v>
      </c>
      <c r="F430" s="12" t="s">
        <v>1051</v>
      </c>
      <c r="G430" s="12" t="s">
        <v>925</v>
      </c>
      <c r="H430" s="14" t="s">
        <v>5329</v>
      </c>
      <c r="I430" s="15">
        <v>35174.1</v>
      </c>
      <c r="J430" s="16">
        <v>5587129</v>
      </c>
      <c r="K430" s="15">
        <v>35174.1</v>
      </c>
      <c r="L430" s="16">
        <v>5587129</v>
      </c>
      <c r="M430" s="15">
        <v>34983.2</v>
      </c>
      <c r="N430" s="16">
        <v>5571434</v>
      </c>
    </row>
    <row r="431" spans="2:14" ht="15">
      <c r="B431" s="12">
        <v>13456</v>
      </c>
      <c r="C431" s="12" t="s">
        <v>1054</v>
      </c>
      <c r="D431" s="13" t="s">
        <v>1055</v>
      </c>
      <c r="E431" s="12">
        <v>18</v>
      </c>
      <c r="F431" s="12" t="s">
        <v>1051</v>
      </c>
      <c r="G431" s="12" t="s">
        <v>925</v>
      </c>
      <c r="H431" s="14" t="s">
        <v>5329</v>
      </c>
      <c r="I431" s="15">
        <v>26144.5</v>
      </c>
      <c r="J431" s="16">
        <v>5442134</v>
      </c>
      <c r="K431" s="15">
        <v>26144.5</v>
      </c>
      <c r="L431" s="16">
        <v>5442134</v>
      </c>
      <c r="M431" s="15">
        <v>26144.5</v>
      </c>
      <c r="N431" s="16">
        <v>5442134</v>
      </c>
    </row>
    <row r="432" spans="2:14" ht="15">
      <c r="B432" s="12">
        <v>10203</v>
      </c>
      <c r="C432" s="12" t="s">
        <v>1056</v>
      </c>
      <c r="D432" s="13" t="s">
        <v>1057</v>
      </c>
      <c r="E432" s="12">
        <v>19</v>
      </c>
      <c r="F432" s="12" t="s">
        <v>1051</v>
      </c>
      <c r="G432" s="12" t="s">
        <v>925</v>
      </c>
      <c r="H432" s="14" t="s">
        <v>5329</v>
      </c>
      <c r="I432" s="15">
        <v>20421.8</v>
      </c>
      <c r="J432" s="16">
        <v>5316261</v>
      </c>
      <c r="K432" s="15">
        <v>20421.8</v>
      </c>
      <c r="L432" s="16">
        <v>5316261</v>
      </c>
      <c r="M432" s="15">
        <v>20413.8</v>
      </c>
      <c r="N432" s="16">
        <v>5316261</v>
      </c>
    </row>
    <row r="433" spans="2:14" ht="15">
      <c r="B433" s="12">
        <v>66358</v>
      </c>
      <c r="C433" s="12" t="s">
        <v>1058</v>
      </c>
      <c r="D433" s="13" t="s">
        <v>1059</v>
      </c>
      <c r="E433" s="12">
        <v>20</v>
      </c>
      <c r="F433" s="12" t="s">
        <v>1051</v>
      </c>
      <c r="G433" s="12" t="s">
        <v>925</v>
      </c>
      <c r="H433" s="14" t="s">
        <v>5329</v>
      </c>
      <c r="I433" s="15">
        <v>24951.2</v>
      </c>
      <c r="J433" s="16">
        <v>5447399</v>
      </c>
      <c r="K433" s="15">
        <v>24951.2</v>
      </c>
      <c r="L433" s="16">
        <v>5447399</v>
      </c>
      <c r="M433" s="15">
        <v>24951.2</v>
      </c>
      <c r="N433" s="16">
        <v>5447399</v>
      </c>
    </row>
    <row r="434" spans="2:14" ht="15">
      <c r="B434" s="12">
        <v>47902</v>
      </c>
      <c r="C434" s="12" t="s">
        <v>1060</v>
      </c>
      <c r="D434" s="13" t="s">
        <v>1061</v>
      </c>
      <c r="E434" s="12">
        <v>22</v>
      </c>
      <c r="F434" s="12" t="s">
        <v>1051</v>
      </c>
      <c r="G434" s="12" t="s">
        <v>925</v>
      </c>
      <c r="H434" s="14" t="s">
        <v>5329</v>
      </c>
      <c r="I434" s="15">
        <v>24309.6</v>
      </c>
      <c r="J434" s="16">
        <v>5398266</v>
      </c>
      <c r="K434" s="15">
        <v>24309.6</v>
      </c>
      <c r="L434" s="16">
        <v>5398266</v>
      </c>
      <c r="M434" s="15">
        <v>24309.6</v>
      </c>
      <c r="N434" s="16">
        <v>5398266</v>
      </c>
    </row>
    <row r="435" spans="2:14" ht="15">
      <c r="B435" s="12">
        <v>73230</v>
      </c>
      <c r="C435" s="12" t="s">
        <v>1062</v>
      </c>
      <c r="D435" s="13" t="s">
        <v>1063</v>
      </c>
      <c r="E435" s="12">
        <v>23</v>
      </c>
      <c r="F435" s="12" t="s">
        <v>1051</v>
      </c>
      <c r="G435" s="12" t="s">
        <v>925</v>
      </c>
      <c r="H435" s="14" t="s">
        <v>5329</v>
      </c>
      <c r="I435" s="15">
        <v>23183.7</v>
      </c>
      <c r="J435" s="16">
        <v>5427398</v>
      </c>
      <c r="K435" s="15">
        <v>23183.7</v>
      </c>
      <c r="L435" s="16">
        <v>5427398</v>
      </c>
      <c r="M435" s="15">
        <v>23183.7</v>
      </c>
      <c r="N435" s="16">
        <v>5427398</v>
      </c>
    </row>
    <row r="436" spans="2:14" ht="15">
      <c r="B436" s="12">
        <v>4366</v>
      </c>
      <c r="C436" s="12" t="s">
        <v>1064</v>
      </c>
      <c r="D436" s="13" t="s">
        <v>1065</v>
      </c>
      <c r="E436" s="12">
        <v>25</v>
      </c>
      <c r="F436" s="12" t="s">
        <v>1051</v>
      </c>
      <c r="G436" s="12" t="s">
        <v>925</v>
      </c>
      <c r="H436" s="14" t="s">
        <v>889</v>
      </c>
      <c r="I436" s="15">
        <v>3016.3</v>
      </c>
      <c r="J436" s="16">
        <v>2897791</v>
      </c>
      <c r="K436" s="15">
        <v>3016.3</v>
      </c>
      <c r="L436" s="16">
        <v>2897791</v>
      </c>
      <c r="M436" s="15">
        <v>3016.3</v>
      </c>
      <c r="N436" s="16">
        <v>2897791</v>
      </c>
    </row>
    <row r="437" spans="2:14" ht="15">
      <c r="B437" s="12">
        <v>63154</v>
      </c>
      <c r="C437" s="12" t="s">
        <v>1066</v>
      </c>
      <c r="D437" s="13" t="s">
        <v>1067</v>
      </c>
      <c r="E437" s="12">
        <v>31</v>
      </c>
      <c r="F437" s="12" t="s">
        <v>1051</v>
      </c>
      <c r="G437" s="12" t="s">
        <v>925</v>
      </c>
      <c r="H437" s="14" t="s">
        <v>5329</v>
      </c>
      <c r="I437" s="15">
        <v>31054.5</v>
      </c>
      <c r="J437" s="16">
        <v>5458451</v>
      </c>
      <c r="K437" s="15">
        <v>31054.5</v>
      </c>
      <c r="L437" s="16">
        <v>5458451</v>
      </c>
      <c r="M437" s="15">
        <v>30047.4</v>
      </c>
      <c r="N437" s="16">
        <v>5456397</v>
      </c>
    </row>
    <row r="438" spans="2:14" ht="15">
      <c r="B438" s="12">
        <v>12497</v>
      </c>
      <c r="C438" s="12" t="s">
        <v>1068</v>
      </c>
      <c r="D438" s="13" t="s">
        <v>1069</v>
      </c>
      <c r="E438" s="12">
        <v>32</v>
      </c>
      <c r="F438" s="12" t="s">
        <v>1051</v>
      </c>
      <c r="G438" s="12" t="s">
        <v>925</v>
      </c>
      <c r="H438" s="14" t="s">
        <v>5329</v>
      </c>
      <c r="I438" s="15">
        <v>23244.1</v>
      </c>
      <c r="J438" s="16">
        <v>5349613</v>
      </c>
      <c r="K438" s="15">
        <v>23244.1</v>
      </c>
      <c r="L438" s="16">
        <v>5349613</v>
      </c>
      <c r="M438" s="15">
        <v>23244.1</v>
      </c>
      <c r="N438" s="16">
        <v>5349613</v>
      </c>
    </row>
    <row r="439" spans="2:14" ht="15">
      <c r="B439" s="12">
        <v>48608</v>
      </c>
      <c r="C439" s="12" t="s">
        <v>1070</v>
      </c>
      <c r="D439" s="13" t="s">
        <v>1071</v>
      </c>
      <c r="E439" s="12">
        <v>35</v>
      </c>
      <c r="F439" s="12" t="s">
        <v>1051</v>
      </c>
      <c r="G439" s="12" t="s">
        <v>925</v>
      </c>
      <c r="H439" s="14" t="s">
        <v>5329</v>
      </c>
      <c r="I439" s="15">
        <v>17849.3</v>
      </c>
      <c r="J439" s="16">
        <v>5206059</v>
      </c>
      <c r="K439" s="15">
        <v>17849.3</v>
      </c>
      <c r="L439" s="16">
        <v>5206059</v>
      </c>
      <c r="M439" s="15">
        <v>17626</v>
      </c>
      <c r="N439" s="16">
        <v>5015352</v>
      </c>
    </row>
    <row r="440" spans="2:14" ht="15">
      <c r="B440" s="12">
        <v>30129</v>
      </c>
      <c r="C440" s="12" t="s">
        <v>1072</v>
      </c>
      <c r="D440" s="13" t="s">
        <v>1073</v>
      </c>
      <c r="E440" s="12">
        <v>38</v>
      </c>
      <c r="F440" s="12" t="s">
        <v>1051</v>
      </c>
      <c r="G440" s="12" t="s">
        <v>925</v>
      </c>
      <c r="H440" s="14" t="s">
        <v>889</v>
      </c>
      <c r="I440" s="15">
        <v>1988.4</v>
      </c>
      <c r="J440" s="16">
        <v>2415776</v>
      </c>
      <c r="K440" s="15">
        <v>1988.4</v>
      </c>
      <c r="L440" s="16">
        <v>2415776</v>
      </c>
      <c r="M440" s="15">
        <v>1952.3</v>
      </c>
      <c r="N440" s="16">
        <v>2345687</v>
      </c>
    </row>
    <row r="441" spans="2:14" ht="15">
      <c r="B441" s="12">
        <v>60165</v>
      </c>
      <c r="C441" s="12" t="s">
        <v>1074</v>
      </c>
      <c r="D441" s="13" t="s">
        <v>1075</v>
      </c>
      <c r="E441" s="12">
        <v>41</v>
      </c>
      <c r="F441" s="12" t="s">
        <v>1051</v>
      </c>
      <c r="G441" s="12" t="s">
        <v>925</v>
      </c>
      <c r="H441" s="14" t="s">
        <v>889</v>
      </c>
      <c r="I441" s="15">
        <v>11395.8</v>
      </c>
      <c r="J441" s="16">
        <v>2821689</v>
      </c>
      <c r="K441" s="15">
        <v>11395.8</v>
      </c>
      <c r="L441" s="16">
        <v>2821689</v>
      </c>
      <c r="M441" s="15">
        <v>11395.8</v>
      </c>
      <c r="N441" s="16">
        <v>2821689</v>
      </c>
    </row>
    <row r="442" spans="2:14" ht="15">
      <c r="B442" s="12">
        <v>9614</v>
      </c>
      <c r="C442" s="12" t="s">
        <v>1076</v>
      </c>
      <c r="D442" s="13" t="s">
        <v>1077</v>
      </c>
      <c r="E442" s="12">
        <v>44</v>
      </c>
      <c r="F442" s="12" t="s">
        <v>1051</v>
      </c>
      <c r="G442" s="12" t="s">
        <v>925</v>
      </c>
      <c r="H442" s="14" t="s">
        <v>889</v>
      </c>
      <c r="I442" s="15">
        <v>7653</v>
      </c>
      <c r="J442" s="16">
        <v>4329812</v>
      </c>
      <c r="K442" s="15">
        <v>7653</v>
      </c>
      <c r="L442" s="16">
        <v>4329812</v>
      </c>
      <c r="M442" s="15">
        <v>7653</v>
      </c>
      <c r="N442" s="16">
        <v>4329812</v>
      </c>
    </row>
    <row r="443" spans="2:14" ht="15">
      <c r="B443" s="12">
        <v>67971</v>
      </c>
      <c r="C443" s="12" t="s">
        <v>1078</v>
      </c>
      <c r="D443" s="13" t="s">
        <v>1079</v>
      </c>
      <c r="E443" s="12">
        <v>46</v>
      </c>
      <c r="F443" s="12" t="s">
        <v>1051</v>
      </c>
      <c r="G443" s="12" t="s">
        <v>925</v>
      </c>
      <c r="H443" s="14" t="s">
        <v>5329</v>
      </c>
      <c r="I443" s="15">
        <v>21510.4</v>
      </c>
      <c r="J443" s="16">
        <v>5417409</v>
      </c>
      <c r="K443" s="15">
        <v>21510.4</v>
      </c>
      <c r="L443" s="16">
        <v>5417409</v>
      </c>
      <c r="M443" s="15">
        <v>21506.3</v>
      </c>
      <c r="N443" s="16">
        <v>5417409</v>
      </c>
    </row>
    <row r="444" spans="2:14" ht="15">
      <c r="B444" s="12">
        <v>29547</v>
      </c>
      <c r="C444" s="12" t="s">
        <v>1080</v>
      </c>
      <c r="D444" s="13" t="s">
        <v>1081</v>
      </c>
      <c r="E444" s="12">
        <v>50</v>
      </c>
      <c r="F444" s="12" t="s">
        <v>1082</v>
      </c>
      <c r="G444" s="12" t="s">
        <v>925</v>
      </c>
      <c r="H444" s="14" t="s">
        <v>889</v>
      </c>
      <c r="I444" s="15">
        <v>6628.1</v>
      </c>
      <c r="J444" s="16">
        <v>3993041</v>
      </c>
      <c r="K444" s="15">
        <v>6628.1</v>
      </c>
      <c r="L444" s="16">
        <v>3993041</v>
      </c>
      <c r="M444" s="15">
        <v>6628.1</v>
      </c>
      <c r="N444" s="16">
        <v>3993041</v>
      </c>
    </row>
    <row r="445" spans="2:14" ht="15">
      <c r="B445" s="12">
        <v>25538</v>
      </c>
      <c r="C445" s="12" t="s">
        <v>1083</v>
      </c>
      <c r="D445" s="13" t="s">
        <v>1084</v>
      </c>
      <c r="E445" s="12">
        <v>26</v>
      </c>
      <c r="F445" s="12" t="s">
        <v>1085</v>
      </c>
      <c r="G445" s="12" t="s">
        <v>925</v>
      </c>
      <c r="H445" s="14" t="s">
        <v>889</v>
      </c>
      <c r="I445" s="15">
        <v>3803</v>
      </c>
      <c r="J445" s="16">
        <v>469280</v>
      </c>
      <c r="K445" s="15">
        <v>3803</v>
      </c>
      <c r="L445" s="16">
        <v>469280</v>
      </c>
      <c r="M445" s="15">
        <v>3803</v>
      </c>
      <c r="N445" s="16">
        <v>469280</v>
      </c>
    </row>
    <row r="446" spans="2:14" ht="15">
      <c r="B446" s="12">
        <v>19183</v>
      </c>
      <c r="C446" s="12" t="s">
        <v>1086</v>
      </c>
      <c r="D446" s="13" t="s">
        <v>1087</v>
      </c>
      <c r="E446" s="12">
        <v>41</v>
      </c>
      <c r="F446" s="12" t="s">
        <v>1085</v>
      </c>
      <c r="G446" s="12" t="s">
        <v>925</v>
      </c>
      <c r="H446" s="14" t="s">
        <v>5329</v>
      </c>
      <c r="I446" s="15">
        <v>32925.1</v>
      </c>
      <c r="J446" s="16">
        <v>1916073</v>
      </c>
      <c r="K446" s="15">
        <v>32925.1</v>
      </c>
      <c r="L446" s="16">
        <v>1916073</v>
      </c>
      <c r="M446" s="15">
        <v>31325.9</v>
      </c>
      <c r="N446" s="16">
        <v>1853309</v>
      </c>
    </row>
    <row r="447" spans="2:14" ht="15">
      <c r="B447" s="12">
        <v>58261</v>
      </c>
      <c r="C447" s="12" t="s">
        <v>1088</v>
      </c>
      <c r="D447" s="13" t="s">
        <v>1089</v>
      </c>
      <c r="E447" s="12">
        <v>43</v>
      </c>
      <c r="F447" s="12" t="s">
        <v>1085</v>
      </c>
      <c r="G447" s="12" t="s">
        <v>925</v>
      </c>
      <c r="H447" s="14" t="s">
        <v>889</v>
      </c>
      <c r="I447" s="15">
        <v>5053</v>
      </c>
      <c r="J447" s="16">
        <v>832132</v>
      </c>
      <c r="K447" s="15">
        <v>5053</v>
      </c>
      <c r="L447" s="16">
        <v>832132</v>
      </c>
      <c r="M447" s="15">
        <v>5053</v>
      </c>
      <c r="N447" s="16">
        <v>832132</v>
      </c>
    </row>
    <row r="448" spans="2:14" ht="15">
      <c r="B448" s="12">
        <v>61504</v>
      </c>
      <c r="C448" s="12" t="s">
        <v>1090</v>
      </c>
      <c r="D448" s="13" t="s">
        <v>1091</v>
      </c>
      <c r="E448" s="12">
        <v>45</v>
      </c>
      <c r="F448" s="12" t="s">
        <v>1085</v>
      </c>
      <c r="G448" s="12" t="s">
        <v>925</v>
      </c>
      <c r="H448" s="14" t="s">
        <v>5329</v>
      </c>
      <c r="I448" s="15">
        <v>28312.8</v>
      </c>
      <c r="J448" s="16">
        <v>1747895</v>
      </c>
      <c r="K448" s="15">
        <v>28312.8</v>
      </c>
      <c r="L448" s="16">
        <v>1747895</v>
      </c>
      <c r="M448" s="15">
        <v>28233.7</v>
      </c>
      <c r="N448" s="16">
        <v>1719040</v>
      </c>
    </row>
    <row r="449" spans="2:14" ht="15">
      <c r="B449" s="12">
        <v>12171</v>
      </c>
      <c r="C449" s="12" t="s">
        <v>1092</v>
      </c>
      <c r="D449" s="13" t="s">
        <v>1093</v>
      </c>
      <c r="E449" s="12">
        <v>33</v>
      </c>
      <c r="F449" s="12" t="s">
        <v>1094</v>
      </c>
      <c r="G449" s="12" t="s">
        <v>925</v>
      </c>
      <c r="H449" s="14" t="s">
        <v>5329</v>
      </c>
      <c r="I449" s="15">
        <v>28438.7</v>
      </c>
      <c r="J449" s="16">
        <v>3375312</v>
      </c>
      <c r="K449" s="15">
        <v>28434.7</v>
      </c>
      <c r="L449" s="16">
        <v>3375312</v>
      </c>
      <c r="M449" s="15">
        <v>28374</v>
      </c>
      <c r="N449" s="16">
        <v>3364480</v>
      </c>
    </row>
    <row r="450" spans="2:14" ht="15">
      <c r="B450" s="12">
        <v>70651</v>
      </c>
      <c r="C450" s="12" t="s">
        <v>1095</v>
      </c>
      <c r="D450" s="13" t="s">
        <v>1096</v>
      </c>
      <c r="E450" s="12">
        <v>31</v>
      </c>
      <c r="F450" s="12" t="s">
        <v>1097</v>
      </c>
      <c r="G450" s="12" t="s">
        <v>925</v>
      </c>
      <c r="H450" s="14" t="s">
        <v>5329</v>
      </c>
      <c r="I450" s="15">
        <v>19422.1</v>
      </c>
      <c r="J450" s="16">
        <v>1112270</v>
      </c>
      <c r="K450" s="15">
        <v>19422.1</v>
      </c>
      <c r="L450" s="16">
        <v>1112270</v>
      </c>
      <c r="M450" s="15">
        <v>19216.9</v>
      </c>
      <c r="N450" s="16">
        <v>1109124</v>
      </c>
    </row>
    <row r="451" spans="2:14" ht="15">
      <c r="B451" s="12">
        <v>2130</v>
      </c>
      <c r="C451" s="12" t="s">
        <v>1098</v>
      </c>
      <c r="D451" s="13" t="s">
        <v>1099</v>
      </c>
      <c r="E451" s="12">
        <v>48</v>
      </c>
      <c r="F451" s="12" t="s">
        <v>1100</v>
      </c>
      <c r="G451" s="12" t="s">
        <v>925</v>
      </c>
      <c r="H451" s="14" t="s">
        <v>376</v>
      </c>
      <c r="I451" s="15">
        <v>1106.8</v>
      </c>
      <c r="J451" s="16">
        <v>424264</v>
      </c>
      <c r="K451" s="15">
        <v>1106.8</v>
      </c>
      <c r="L451" s="16">
        <v>424264</v>
      </c>
      <c r="M451" s="15">
        <v>1106.8</v>
      </c>
      <c r="N451" s="16">
        <v>424264</v>
      </c>
    </row>
    <row r="452" spans="2:14" ht="15">
      <c r="B452" s="12">
        <v>11893</v>
      </c>
      <c r="C452" s="12" t="s">
        <v>1101</v>
      </c>
      <c r="D452" s="13" t="s">
        <v>1102</v>
      </c>
      <c r="E452" s="12">
        <v>10</v>
      </c>
      <c r="F452" s="12" t="s">
        <v>1103</v>
      </c>
      <c r="G452" s="12" t="s">
        <v>925</v>
      </c>
      <c r="H452" s="14" t="s">
        <v>5329</v>
      </c>
      <c r="I452" s="15">
        <v>26342.4</v>
      </c>
      <c r="J452" s="16">
        <v>1620924</v>
      </c>
      <c r="K452" s="15">
        <v>26286.1</v>
      </c>
      <c r="L452" s="16">
        <v>1620005</v>
      </c>
      <c r="M452" s="15">
        <v>24706.6</v>
      </c>
      <c r="N452" s="16">
        <v>1565950</v>
      </c>
    </row>
    <row r="453" spans="2:14" ht="15">
      <c r="B453" s="12">
        <v>41225</v>
      </c>
      <c r="C453" s="12" t="s">
        <v>1104</v>
      </c>
      <c r="D453" s="13" t="s">
        <v>1105</v>
      </c>
      <c r="E453" s="12">
        <v>22</v>
      </c>
      <c r="F453" s="12" t="s">
        <v>1106</v>
      </c>
      <c r="G453" s="12" t="s">
        <v>925</v>
      </c>
      <c r="H453" s="14" t="s">
        <v>5329</v>
      </c>
      <c r="I453" s="15">
        <v>37176.8</v>
      </c>
      <c r="J453" s="16">
        <v>3941901</v>
      </c>
      <c r="K453" s="15">
        <v>37164.7</v>
      </c>
      <c r="L453" s="16">
        <v>3938052</v>
      </c>
      <c r="M453" s="15">
        <v>37124.3</v>
      </c>
      <c r="N453" s="16">
        <v>3929972</v>
      </c>
    </row>
    <row r="454" spans="2:14" ht="15">
      <c r="B454" s="12">
        <v>12855</v>
      </c>
      <c r="C454" s="12" t="s">
        <v>1107</v>
      </c>
      <c r="D454" s="13" t="s">
        <v>1108</v>
      </c>
      <c r="E454" s="12">
        <v>23</v>
      </c>
      <c r="F454" s="12" t="s">
        <v>1106</v>
      </c>
      <c r="G454" s="12" t="s">
        <v>925</v>
      </c>
      <c r="H454" s="14" t="s">
        <v>5329</v>
      </c>
      <c r="I454" s="15">
        <v>32859.1</v>
      </c>
      <c r="J454" s="16">
        <v>3772425</v>
      </c>
      <c r="K454" s="15">
        <v>32859.1</v>
      </c>
      <c r="L454" s="16">
        <v>3772425</v>
      </c>
      <c r="M454" s="15">
        <v>32822.9</v>
      </c>
      <c r="N454" s="16">
        <v>3769433</v>
      </c>
    </row>
    <row r="455" spans="2:14" ht="15">
      <c r="B455" s="12">
        <v>71293</v>
      </c>
      <c r="C455" s="12" t="s">
        <v>1109</v>
      </c>
      <c r="D455" s="13" t="s">
        <v>1110</v>
      </c>
      <c r="E455" s="12">
        <v>26</v>
      </c>
      <c r="F455" s="12" t="s">
        <v>1106</v>
      </c>
      <c r="G455" s="12" t="s">
        <v>925</v>
      </c>
      <c r="H455" s="14" t="s">
        <v>5329</v>
      </c>
      <c r="I455" s="15">
        <v>36760.9</v>
      </c>
      <c r="J455" s="16">
        <v>3803492</v>
      </c>
      <c r="K455" s="15">
        <v>36760.9</v>
      </c>
      <c r="L455" s="16">
        <v>3803492</v>
      </c>
      <c r="M455" s="15">
        <v>36258.6</v>
      </c>
      <c r="N455" s="16">
        <v>3763071</v>
      </c>
    </row>
    <row r="456" spans="2:14" ht="15">
      <c r="B456" s="12">
        <v>55454</v>
      </c>
      <c r="C456" s="12" t="s">
        <v>1111</v>
      </c>
      <c r="D456" s="13" t="s">
        <v>1112</v>
      </c>
      <c r="E456" s="12">
        <v>27</v>
      </c>
      <c r="F456" s="12" t="s">
        <v>1106</v>
      </c>
      <c r="G456" s="12" t="s">
        <v>925</v>
      </c>
      <c r="H456" s="14" t="s">
        <v>5329</v>
      </c>
      <c r="I456" s="15">
        <v>38420.8</v>
      </c>
      <c r="J456" s="16">
        <v>3930315</v>
      </c>
      <c r="K456" s="15">
        <v>38420.8</v>
      </c>
      <c r="L456" s="16">
        <v>3930315</v>
      </c>
      <c r="M456" s="15">
        <v>38220.2</v>
      </c>
      <c r="N456" s="16">
        <v>3914842</v>
      </c>
    </row>
    <row r="457" spans="2:14" ht="15">
      <c r="B457" s="12">
        <v>10073</v>
      </c>
      <c r="C457" s="12" t="s">
        <v>1113</v>
      </c>
      <c r="D457" s="13" t="s">
        <v>1114</v>
      </c>
      <c r="E457" s="12">
        <v>31</v>
      </c>
      <c r="F457" s="12" t="s">
        <v>1106</v>
      </c>
      <c r="G457" s="12" t="s">
        <v>925</v>
      </c>
      <c r="H457" s="14" t="s">
        <v>889</v>
      </c>
      <c r="I457" s="15">
        <v>4013.1</v>
      </c>
      <c r="J457" s="16">
        <v>1809070</v>
      </c>
      <c r="K457" s="15">
        <v>4013.1</v>
      </c>
      <c r="L457" s="16">
        <v>1809070</v>
      </c>
      <c r="M457" s="15">
        <v>4001.1</v>
      </c>
      <c r="N457" s="16">
        <v>1807121</v>
      </c>
    </row>
    <row r="458" spans="2:14" ht="15">
      <c r="B458" s="12">
        <v>10549</v>
      </c>
      <c r="C458" s="12" t="s">
        <v>1115</v>
      </c>
      <c r="D458" s="13" t="s">
        <v>1116</v>
      </c>
      <c r="E458" s="12">
        <v>35</v>
      </c>
      <c r="F458" s="12" t="s">
        <v>1106</v>
      </c>
      <c r="G458" s="12" t="s">
        <v>925</v>
      </c>
      <c r="H458" s="14" t="s">
        <v>889</v>
      </c>
      <c r="I458" s="15">
        <v>4780.2</v>
      </c>
      <c r="J458" s="16">
        <v>1820391</v>
      </c>
      <c r="K458" s="15">
        <v>4780.2</v>
      </c>
      <c r="L458" s="16">
        <v>1820391</v>
      </c>
      <c r="M458" s="15">
        <v>4780.2</v>
      </c>
      <c r="N458" s="16">
        <v>1820391</v>
      </c>
    </row>
    <row r="459" spans="2:14" ht="15">
      <c r="B459" s="12">
        <v>10521</v>
      </c>
      <c r="C459" s="12" t="s">
        <v>1117</v>
      </c>
      <c r="D459" s="13" t="s">
        <v>1118</v>
      </c>
      <c r="E459" s="12">
        <v>38</v>
      </c>
      <c r="F459" s="12" t="s">
        <v>1106</v>
      </c>
      <c r="G459" s="12" t="s">
        <v>925</v>
      </c>
      <c r="H459" s="14" t="s">
        <v>889</v>
      </c>
      <c r="I459" s="15">
        <v>6508.5</v>
      </c>
      <c r="J459" s="16">
        <v>1942582</v>
      </c>
      <c r="K459" s="15">
        <v>6508.5</v>
      </c>
      <c r="L459" s="16">
        <v>1942582</v>
      </c>
      <c r="M459" s="15">
        <v>6298.8</v>
      </c>
      <c r="N459" s="16">
        <v>1927793</v>
      </c>
    </row>
    <row r="460" spans="2:14" ht="15">
      <c r="B460" s="12">
        <v>72076</v>
      </c>
      <c r="C460" s="12" t="s">
        <v>1119</v>
      </c>
      <c r="D460" s="13" t="s">
        <v>1120</v>
      </c>
      <c r="E460" s="12">
        <v>39</v>
      </c>
      <c r="F460" s="12" t="s">
        <v>1106</v>
      </c>
      <c r="G460" s="12" t="s">
        <v>925</v>
      </c>
      <c r="H460" s="14" t="s">
        <v>5329</v>
      </c>
      <c r="I460" s="15">
        <v>36194.9</v>
      </c>
      <c r="J460" s="16">
        <v>3849570</v>
      </c>
      <c r="K460" s="15">
        <v>36190.9</v>
      </c>
      <c r="L460" s="16">
        <v>3849570</v>
      </c>
      <c r="M460" s="15">
        <v>36029.9</v>
      </c>
      <c r="N460" s="16">
        <v>3834003</v>
      </c>
    </row>
    <row r="461" spans="2:14" ht="15">
      <c r="B461" s="12">
        <v>54940</v>
      </c>
      <c r="C461" s="12" t="s">
        <v>1121</v>
      </c>
      <c r="D461" s="13" t="s">
        <v>1122</v>
      </c>
      <c r="E461" s="12">
        <v>41</v>
      </c>
      <c r="F461" s="12" t="s">
        <v>1106</v>
      </c>
      <c r="G461" s="12" t="s">
        <v>925</v>
      </c>
      <c r="H461" s="14" t="s">
        <v>5329</v>
      </c>
      <c r="I461" s="15">
        <v>39653.2</v>
      </c>
      <c r="J461" s="16">
        <v>4025706</v>
      </c>
      <c r="K461" s="15">
        <v>39641</v>
      </c>
      <c r="L461" s="16">
        <v>4023804</v>
      </c>
      <c r="M461" s="15">
        <v>38535.6</v>
      </c>
      <c r="N461" s="16">
        <v>3930991</v>
      </c>
    </row>
    <row r="462" spans="2:14" ht="15">
      <c r="B462" s="12">
        <v>70415</v>
      </c>
      <c r="C462" s="12" t="s">
        <v>1123</v>
      </c>
      <c r="D462" s="13" t="s">
        <v>1124</v>
      </c>
      <c r="E462" s="12">
        <v>36</v>
      </c>
      <c r="F462" s="12" t="s">
        <v>1125</v>
      </c>
      <c r="G462" s="12" t="s">
        <v>925</v>
      </c>
      <c r="H462" s="14" t="s">
        <v>889</v>
      </c>
      <c r="I462" s="15">
        <v>656.4</v>
      </c>
      <c r="J462" s="16">
        <v>574703</v>
      </c>
      <c r="K462" s="15">
        <v>656.4</v>
      </c>
      <c r="L462" s="16">
        <v>574703</v>
      </c>
      <c r="M462" s="15">
        <v>636.2</v>
      </c>
      <c r="N462" s="16">
        <v>552431</v>
      </c>
    </row>
    <row r="463" spans="2:14" ht="15">
      <c r="B463" s="12">
        <v>52240</v>
      </c>
      <c r="C463" s="12" t="s">
        <v>1126</v>
      </c>
      <c r="D463" s="13" t="s">
        <v>1127</v>
      </c>
      <c r="E463" s="12">
        <v>25</v>
      </c>
      <c r="F463" s="12" t="s">
        <v>1128</v>
      </c>
      <c r="G463" s="12" t="s">
        <v>925</v>
      </c>
      <c r="H463" s="14" t="s">
        <v>889</v>
      </c>
      <c r="I463" s="15">
        <v>5220.7</v>
      </c>
      <c r="J463" s="16">
        <v>120957</v>
      </c>
      <c r="K463" s="15">
        <v>5220.7</v>
      </c>
      <c r="L463" s="16">
        <v>120957</v>
      </c>
      <c r="M463" s="15">
        <v>5220.7</v>
      </c>
      <c r="N463" s="16">
        <v>120957</v>
      </c>
    </row>
    <row r="464" spans="2:14" ht="15">
      <c r="B464" s="12">
        <v>70865</v>
      </c>
      <c r="C464" s="12" t="s">
        <v>1129</v>
      </c>
      <c r="D464" s="13" t="s">
        <v>1130</v>
      </c>
      <c r="E464" s="12">
        <v>43</v>
      </c>
      <c r="F464" s="12" t="s">
        <v>1131</v>
      </c>
      <c r="G464" s="12" t="s">
        <v>925</v>
      </c>
      <c r="H464" s="14" t="s">
        <v>889</v>
      </c>
      <c r="I464" s="15">
        <v>9343.7</v>
      </c>
      <c r="J464" s="16">
        <v>1279421</v>
      </c>
      <c r="K464" s="15">
        <v>9343.7</v>
      </c>
      <c r="L464" s="16">
        <v>1279421</v>
      </c>
      <c r="M464" s="15">
        <v>9343.7</v>
      </c>
      <c r="N464" s="16">
        <v>1279421</v>
      </c>
    </row>
    <row r="465" spans="2:14" ht="15">
      <c r="B465" s="12">
        <v>11123</v>
      </c>
      <c r="C465" s="12" t="s">
        <v>1132</v>
      </c>
      <c r="D465" s="13" t="s">
        <v>1133</v>
      </c>
      <c r="E465" s="12">
        <v>49</v>
      </c>
      <c r="F465" s="12" t="s">
        <v>1131</v>
      </c>
      <c r="G465" s="12" t="s">
        <v>925</v>
      </c>
      <c r="H465" s="14" t="s">
        <v>5329</v>
      </c>
      <c r="I465" s="15">
        <v>14209.5</v>
      </c>
      <c r="J465" s="16">
        <v>2759457</v>
      </c>
      <c r="K465" s="15">
        <v>14209.5</v>
      </c>
      <c r="L465" s="16">
        <v>2759457</v>
      </c>
      <c r="M465" s="15">
        <v>14165.5</v>
      </c>
      <c r="N465" s="16">
        <v>2729057</v>
      </c>
    </row>
    <row r="466" spans="2:14" ht="15">
      <c r="B466" s="12">
        <v>2942</v>
      </c>
      <c r="C466" s="12" t="s">
        <v>1134</v>
      </c>
      <c r="D466" s="13" t="s">
        <v>1135</v>
      </c>
      <c r="E466" s="12">
        <v>9</v>
      </c>
      <c r="F466" s="12" t="s">
        <v>1136</v>
      </c>
      <c r="G466" s="12" t="s">
        <v>925</v>
      </c>
      <c r="H466" s="14" t="s">
        <v>5329</v>
      </c>
      <c r="I466" s="15">
        <v>25075.4</v>
      </c>
      <c r="J466" s="16">
        <v>425164</v>
      </c>
      <c r="K466" s="15">
        <v>24780.3</v>
      </c>
      <c r="L466" s="16">
        <v>422869</v>
      </c>
      <c r="M466" s="15">
        <v>23828.3</v>
      </c>
      <c r="N466" s="16">
        <v>399063</v>
      </c>
    </row>
    <row r="467" spans="2:14" ht="15">
      <c r="B467" s="12">
        <v>66398</v>
      </c>
      <c r="C467" s="12" t="s">
        <v>1137</v>
      </c>
      <c r="D467" s="13" t="s">
        <v>1138</v>
      </c>
      <c r="E467" s="12">
        <v>13</v>
      </c>
      <c r="F467" s="12" t="s">
        <v>1136</v>
      </c>
      <c r="G467" s="12" t="s">
        <v>925</v>
      </c>
      <c r="H467" s="14" t="s">
        <v>5329</v>
      </c>
      <c r="I467" s="15">
        <v>35933.1</v>
      </c>
      <c r="J467" s="16">
        <v>935027</v>
      </c>
      <c r="K467" s="15">
        <v>35678</v>
      </c>
      <c r="L467" s="16">
        <v>914688</v>
      </c>
      <c r="M467" s="15">
        <v>35502.8</v>
      </c>
      <c r="N467" s="16">
        <v>906515</v>
      </c>
    </row>
    <row r="468" spans="2:14" ht="15">
      <c r="B468" s="12">
        <v>73136</v>
      </c>
      <c r="C468" s="12" t="s">
        <v>1139</v>
      </c>
      <c r="D468" s="13" t="s">
        <v>1140</v>
      </c>
      <c r="E468" s="12">
        <v>18</v>
      </c>
      <c r="F468" s="12" t="s">
        <v>1136</v>
      </c>
      <c r="G468" s="12" t="s">
        <v>925</v>
      </c>
      <c r="H468" s="14" t="s">
        <v>5329</v>
      </c>
      <c r="I468" s="15">
        <v>36322.1</v>
      </c>
      <c r="J468" s="16">
        <v>856886</v>
      </c>
      <c r="K468" s="15">
        <v>36270.3</v>
      </c>
      <c r="L468" s="16">
        <v>852588</v>
      </c>
      <c r="M468" s="15">
        <v>36266.3</v>
      </c>
      <c r="N468" s="16">
        <v>852574</v>
      </c>
    </row>
    <row r="469" spans="2:14" ht="15">
      <c r="B469" s="12">
        <v>4351</v>
      </c>
      <c r="C469" s="12" t="s">
        <v>1141</v>
      </c>
      <c r="D469" s="13" t="s">
        <v>5332</v>
      </c>
      <c r="E469" s="12">
        <v>22</v>
      </c>
      <c r="F469" s="12" t="s">
        <v>1136</v>
      </c>
      <c r="G469" s="12" t="s">
        <v>925</v>
      </c>
      <c r="H469" s="14" t="s">
        <v>889</v>
      </c>
      <c r="I469" s="15">
        <v>2883.9</v>
      </c>
      <c r="J469" s="16">
        <v>164016</v>
      </c>
      <c r="K469" s="15">
        <v>2883.9</v>
      </c>
      <c r="L469" s="16">
        <v>164016</v>
      </c>
      <c r="M469" s="15">
        <v>2883.9</v>
      </c>
      <c r="N469" s="16">
        <v>164016</v>
      </c>
    </row>
    <row r="470" spans="2:14" ht="15">
      <c r="B470" s="12">
        <v>6093</v>
      </c>
      <c r="C470" s="12" t="s">
        <v>1142</v>
      </c>
      <c r="D470" s="13" t="s">
        <v>1143</v>
      </c>
      <c r="E470" s="12">
        <v>38</v>
      </c>
      <c r="F470" s="12" t="s">
        <v>1136</v>
      </c>
      <c r="G470" s="12" t="s">
        <v>925</v>
      </c>
      <c r="H470" s="14" t="s">
        <v>5329</v>
      </c>
      <c r="I470" s="15">
        <v>14431.1</v>
      </c>
      <c r="J470" s="16">
        <v>358547</v>
      </c>
      <c r="K470" s="15">
        <v>14383.2</v>
      </c>
      <c r="L470" s="16">
        <v>358174</v>
      </c>
      <c r="M470" s="15">
        <v>14383.2</v>
      </c>
      <c r="N470" s="16">
        <v>358174</v>
      </c>
    </row>
    <row r="471" spans="2:14" ht="15">
      <c r="B471" s="12">
        <v>4354</v>
      </c>
      <c r="C471" s="12" t="s">
        <v>1144</v>
      </c>
      <c r="D471" s="13" t="s">
        <v>1145</v>
      </c>
      <c r="E471" s="12">
        <v>47</v>
      </c>
      <c r="F471" s="12" t="s">
        <v>1146</v>
      </c>
      <c r="G471" s="12" t="s">
        <v>925</v>
      </c>
      <c r="H471" s="14" t="s">
        <v>5329</v>
      </c>
      <c r="I471" s="15">
        <v>6584.9</v>
      </c>
      <c r="J471" s="16">
        <v>184089</v>
      </c>
      <c r="K471" s="15">
        <v>6580.9</v>
      </c>
      <c r="L471" s="16">
        <v>184018</v>
      </c>
      <c r="M471" s="15">
        <v>6580.9</v>
      </c>
      <c r="N471" s="16">
        <v>184018</v>
      </c>
    </row>
    <row r="472" spans="2:14" ht="15">
      <c r="B472" s="12">
        <v>69993</v>
      </c>
      <c r="C472" s="12" t="s">
        <v>1147</v>
      </c>
      <c r="D472" s="13" t="s">
        <v>1148</v>
      </c>
      <c r="E472" s="12">
        <v>12</v>
      </c>
      <c r="F472" s="12" t="s">
        <v>1149</v>
      </c>
      <c r="G472" s="12" t="s">
        <v>925</v>
      </c>
      <c r="H472" s="14" t="s">
        <v>889</v>
      </c>
      <c r="I472" s="15">
        <v>6221.3</v>
      </c>
      <c r="J472" s="16">
        <v>486277</v>
      </c>
      <c r="K472" s="15">
        <v>6189.4</v>
      </c>
      <c r="L472" s="16">
        <v>486135</v>
      </c>
      <c r="M472" s="15">
        <v>6177.4</v>
      </c>
      <c r="N472" s="16">
        <v>486098</v>
      </c>
    </row>
    <row r="473" spans="2:14" ht="15">
      <c r="B473" s="12">
        <v>71363</v>
      </c>
      <c r="C473" s="12" t="s">
        <v>1150</v>
      </c>
      <c r="D473" s="13" t="s">
        <v>1151</v>
      </c>
      <c r="E473" s="12">
        <v>17</v>
      </c>
      <c r="F473" s="12" t="s">
        <v>1149</v>
      </c>
      <c r="G473" s="12" t="s">
        <v>925</v>
      </c>
      <c r="H473" s="14" t="s">
        <v>5329</v>
      </c>
      <c r="I473" s="15">
        <v>47920.1</v>
      </c>
      <c r="J473" s="16">
        <v>1524259</v>
      </c>
      <c r="K473" s="15">
        <v>47753.4</v>
      </c>
      <c r="L473" s="16">
        <v>1523671</v>
      </c>
      <c r="M473" s="15">
        <v>47199</v>
      </c>
      <c r="N473" s="16">
        <v>1517774</v>
      </c>
    </row>
    <row r="474" spans="2:14" ht="15">
      <c r="B474" s="12">
        <v>17611</v>
      </c>
      <c r="C474" s="12" t="s">
        <v>1152</v>
      </c>
      <c r="D474" s="13" t="s">
        <v>1153</v>
      </c>
      <c r="E474" s="12">
        <v>31</v>
      </c>
      <c r="F474" s="12" t="s">
        <v>1149</v>
      </c>
      <c r="G474" s="12" t="s">
        <v>925</v>
      </c>
      <c r="H474" s="14" t="s">
        <v>5329</v>
      </c>
      <c r="I474" s="15">
        <v>33724</v>
      </c>
      <c r="J474" s="16">
        <v>1355168</v>
      </c>
      <c r="K474" s="15">
        <v>33632.6</v>
      </c>
      <c r="L474" s="16">
        <v>1354588</v>
      </c>
      <c r="M474" s="15">
        <v>32862.1</v>
      </c>
      <c r="N474" s="16">
        <v>1347256</v>
      </c>
    </row>
    <row r="475" spans="2:14" ht="15">
      <c r="B475" s="12">
        <v>10894</v>
      </c>
      <c r="C475" s="12" t="s">
        <v>1154</v>
      </c>
      <c r="D475" s="13" t="s">
        <v>1155</v>
      </c>
      <c r="E475" s="12">
        <v>34</v>
      </c>
      <c r="F475" s="12" t="s">
        <v>1149</v>
      </c>
      <c r="G475" s="12" t="s">
        <v>925</v>
      </c>
      <c r="H475" s="14" t="s">
        <v>5329</v>
      </c>
      <c r="I475" s="15">
        <v>28174.1</v>
      </c>
      <c r="J475" s="16">
        <v>1302777</v>
      </c>
      <c r="K475" s="15">
        <v>28066.7</v>
      </c>
      <c r="L475" s="16">
        <v>1301960</v>
      </c>
      <c r="M475" s="15">
        <v>27835.6</v>
      </c>
      <c r="N475" s="16">
        <v>1297759</v>
      </c>
    </row>
    <row r="476" spans="2:14" ht="15">
      <c r="B476" s="12">
        <v>41210</v>
      </c>
      <c r="C476" s="12" t="s">
        <v>1156</v>
      </c>
      <c r="D476" s="13" t="s">
        <v>1157</v>
      </c>
      <c r="E476" s="12">
        <v>45</v>
      </c>
      <c r="F476" s="12" t="s">
        <v>1149</v>
      </c>
      <c r="G476" s="12" t="s">
        <v>925</v>
      </c>
      <c r="H476" s="14" t="s">
        <v>5329</v>
      </c>
      <c r="I476" s="15">
        <v>29242.8</v>
      </c>
      <c r="J476" s="16">
        <v>1347662</v>
      </c>
      <c r="K476" s="15">
        <v>29187.1</v>
      </c>
      <c r="L476" s="16">
        <v>1346393</v>
      </c>
      <c r="M476" s="15">
        <v>29155.2</v>
      </c>
      <c r="N476" s="16">
        <v>1346011</v>
      </c>
    </row>
    <row r="477" spans="2:14" ht="15">
      <c r="B477" s="12">
        <v>9425</v>
      </c>
      <c r="C477" s="12" t="s">
        <v>1158</v>
      </c>
      <c r="D477" s="13" t="s">
        <v>1159</v>
      </c>
      <c r="E477" s="12">
        <v>21</v>
      </c>
      <c r="F477" s="12" t="s">
        <v>1160</v>
      </c>
      <c r="G477" s="12" t="s">
        <v>925</v>
      </c>
      <c r="H477" s="14" t="s">
        <v>889</v>
      </c>
      <c r="I477" s="15">
        <v>7263</v>
      </c>
      <c r="J477" s="16">
        <v>4371873</v>
      </c>
      <c r="K477" s="15">
        <v>7263</v>
      </c>
      <c r="L477" s="16">
        <v>4371873</v>
      </c>
      <c r="M477" s="15">
        <v>6248.2</v>
      </c>
      <c r="N477" s="16">
        <v>4119020</v>
      </c>
    </row>
    <row r="478" spans="2:14" ht="15">
      <c r="B478" s="12">
        <v>61251</v>
      </c>
      <c r="C478" s="12" t="s">
        <v>1161</v>
      </c>
      <c r="D478" s="13" t="s">
        <v>1162</v>
      </c>
      <c r="E478" s="12">
        <v>24</v>
      </c>
      <c r="F478" s="12" t="s">
        <v>1163</v>
      </c>
      <c r="G478" s="12" t="s">
        <v>925</v>
      </c>
      <c r="H478" s="14" t="s">
        <v>5329</v>
      </c>
      <c r="I478" s="15">
        <v>17250.9</v>
      </c>
      <c r="J478" s="16">
        <v>3339804</v>
      </c>
      <c r="K478" s="15">
        <v>17250.9</v>
      </c>
      <c r="L478" s="16">
        <v>3339804</v>
      </c>
      <c r="M478" s="15">
        <v>15271.8</v>
      </c>
      <c r="N478" s="16">
        <v>2914210</v>
      </c>
    </row>
    <row r="479" spans="2:14" ht="15">
      <c r="B479" s="12">
        <v>39241</v>
      </c>
      <c r="C479" s="12" t="s">
        <v>1164</v>
      </c>
      <c r="D479" s="13" t="s">
        <v>1165</v>
      </c>
      <c r="E479" s="12">
        <v>28</v>
      </c>
      <c r="F479" s="12" t="s">
        <v>1166</v>
      </c>
      <c r="G479" s="12" t="s">
        <v>925</v>
      </c>
      <c r="H479" s="14" t="s">
        <v>889</v>
      </c>
      <c r="I479" s="15">
        <v>4312.9</v>
      </c>
      <c r="J479" s="16">
        <v>468973</v>
      </c>
      <c r="K479" s="15">
        <v>4312.9</v>
      </c>
      <c r="L479" s="16">
        <v>468973</v>
      </c>
      <c r="M479" s="15">
        <v>4312.9</v>
      </c>
      <c r="N479" s="16">
        <v>468973</v>
      </c>
    </row>
    <row r="480" spans="2:14" ht="15">
      <c r="B480" s="12">
        <v>11290</v>
      </c>
      <c r="C480" s="12" t="s">
        <v>1167</v>
      </c>
      <c r="D480" s="13" t="s">
        <v>1168</v>
      </c>
      <c r="E480" s="12">
        <v>10</v>
      </c>
      <c r="F480" s="12" t="s">
        <v>1169</v>
      </c>
      <c r="G480" s="12" t="s">
        <v>925</v>
      </c>
      <c r="H480" s="14" t="s">
        <v>5329</v>
      </c>
      <c r="I480" s="15">
        <v>43911.7</v>
      </c>
      <c r="J480" s="16">
        <v>5625517</v>
      </c>
      <c r="K480" s="15">
        <v>43802.9</v>
      </c>
      <c r="L480" s="16">
        <v>5616384</v>
      </c>
      <c r="M480" s="15">
        <v>42055</v>
      </c>
      <c r="N480" s="16">
        <v>5068321</v>
      </c>
    </row>
    <row r="481" spans="2:14" ht="15">
      <c r="B481" s="12">
        <v>4108</v>
      </c>
      <c r="C481" s="12" t="s">
        <v>1170</v>
      </c>
      <c r="D481" s="13" t="s">
        <v>1171</v>
      </c>
      <c r="E481" s="12">
        <v>32</v>
      </c>
      <c r="F481" s="12" t="s">
        <v>1169</v>
      </c>
      <c r="G481" s="12" t="s">
        <v>925</v>
      </c>
      <c r="H481" s="14" t="s">
        <v>5329</v>
      </c>
      <c r="I481" s="15">
        <v>40205</v>
      </c>
      <c r="J481" s="16">
        <v>5365984</v>
      </c>
      <c r="K481" s="15">
        <v>40193</v>
      </c>
      <c r="L481" s="16">
        <v>5365892</v>
      </c>
      <c r="M481" s="15">
        <v>38730.7</v>
      </c>
      <c r="N481" s="16">
        <v>4937778</v>
      </c>
    </row>
    <row r="482" spans="2:14" ht="15">
      <c r="B482" s="12">
        <v>11559</v>
      </c>
      <c r="C482" s="12" t="s">
        <v>1172</v>
      </c>
      <c r="D482" s="13" t="s">
        <v>1173</v>
      </c>
      <c r="E482" s="12">
        <v>38</v>
      </c>
      <c r="F482" s="12" t="s">
        <v>1169</v>
      </c>
      <c r="G482" s="12" t="s">
        <v>925</v>
      </c>
      <c r="H482" s="14" t="s">
        <v>889</v>
      </c>
      <c r="I482" s="15">
        <v>7941.8</v>
      </c>
      <c r="J482" s="16">
        <v>2783944</v>
      </c>
      <c r="K482" s="15">
        <v>7933.7</v>
      </c>
      <c r="L482" s="16">
        <v>2782093</v>
      </c>
      <c r="M482" s="15">
        <v>7917.5</v>
      </c>
      <c r="N482" s="16">
        <v>2773814</v>
      </c>
    </row>
    <row r="483" spans="2:14" ht="15">
      <c r="B483" s="12">
        <v>74112</v>
      </c>
      <c r="C483" s="12" t="s">
        <v>1174</v>
      </c>
      <c r="D483" s="13" t="s">
        <v>1175</v>
      </c>
      <c r="E483" s="12">
        <v>44</v>
      </c>
      <c r="F483" s="12" t="s">
        <v>1169</v>
      </c>
      <c r="G483" s="12" t="s">
        <v>925</v>
      </c>
      <c r="H483" s="14" t="s">
        <v>5329</v>
      </c>
      <c r="I483" s="15">
        <v>33836.7</v>
      </c>
      <c r="J483" s="16">
        <v>4798619</v>
      </c>
      <c r="K483" s="15">
        <v>33812.5</v>
      </c>
      <c r="L483" s="16">
        <v>4797843</v>
      </c>
      <c r="M483" s="15">
        <v>33428.4</v>
      </c>
      <c r="N483" s="16">
        <v>4734691</v>
      </c>
    </row>
    <row r="484" spans="2:14" ht="15">
      <c r="B484" s="12">
        <v>83929</v>
      </c>
      <c r="C484" s="12" t="s">
        <v>1176</v>
      </c>
      <c r="D484" s="13" t="s">
        <v>1177</v>
      </c>
      <c r="E484" s="12">
        <v>42</v>
      </c>
      <c r="F484" s="12" t="s">
        <v>1178</v>
      </c>
      <c r="G484" s="12" t="s">
        <v>925</v>
      </c>
      <c r="H484" s="14" t="s">
        <v>5329</v>
      </c>
      <c r="I484" s="15">
        <v>27076.2</v>
      </c>
      <c r="J484" s="16">
        <v>5640324</v>
      </c>
      <c r="K484" s="15">
        <v>27076.2</v>
      </c>
      <c r="L484" s="16">
        <v>5640324</v>
      </c>
      <c r="M484" s="15">
        <v>27044</v>
      </c>
      <c r="N484" s="16">
        <v>5594528</v>
      </c>
    </row>
    <row r="485" spans="2:14" ht="15">
      <c r="B485" s="12">
        <v>63557</v>
      </c>
      <c r="C485" s="12" t="s">
        <v>1179</v>
      </c>
      <c r="D485" s="13" t="s">
        <v>1180</v>
      </c>
      <c r="E485" s="12">
        <v>48</v>
      </c>
      <c r="F485" s="12" t="s">
        <v>1178</v>
      </c>
      <c r="G485" s="12" t="s">
        <v>925</v>
      </c>
      <c r="H485" s="14" t="s">
        <v>889</v>
      </c>
      <c r="I485" s="15">
        <v>5949.7</v>
      </c>
      <c r="J485" s="16">
        <v>935933</v>
      </c>
      <c r="K485" s="15">
        <v>5949.7</v>
      </c>
      <c r="L485" s="16">
        <v>935933</v>
      </c>
      <c r="M485" s="15">
        <v>5726.5</v>
      </c>
      <c r="N485" s="16">
        <v>733330</v>
      </c>
    </row>
    <row r="486" spans="2:14" ht="15">
      <c r="B486" s="12">
        <v>82735</v>
      </c>
      <c r="C486" s="12" t="s">
        <v>1181</v>
      </c>
      <c r="D486" s="13" t="s">
        <v>1182</v>
      </c>
      <c r="E486" s="12">
        <v>24</v>
      </c>
      <c r="F486" s="12" t="s">
        <v>1183</v>
      </c>
      <c r="G486" s="12" t="s">
        <v>925</v>
      </c>
      <c r="H486" s="14" t="s">
        <v>5329</v>
      </c>
      <c r="I486" s="15">
        <v>5221.1</v>
      </c>
      <c r="J486" s="16">
        <v>349696</v>
      </c>
      <c r="K486" s="15">
        <v>5213.1</v>
      </c>
      <c r="L486" s="16">
        <v>349691</v>
      </c>
      <c r="M486" s="15">
        <v>5181.1</v>
      </c>
      <c r="N486" s="16">
        <v>349619</v>
      </c>
    </row>
    <row r="487" spans="2:14" ht="15">
      <c r="B487" s="12">
        <v>41065</v>
      </c>
      <c r="C487" s="12" t="s">
        <v>1184</v>
      </c>
      <c r="D487" s="13" t="s">
        <v>1185</v>
      </c>
      <c r="E487" s="12">
        <v>27</v>
      </c>
      <c r="F487" s="12" t="s">
        <v>1183</v>
      </c>
      <c r="G487" s="12" t="s">
        <v>925</v>
      </c>
      <c r="H487" s="14" t="s">
        <v>5329</v>
      </c>
      <c r="I487" s="15">
        <v>43357.2</v>
      </c>
      <c r="J487" s="16">
        <v>1054497</v>
      </c>
      <c r="K487" s="15">
        <v>43333.3</v>
      </c>
      <c r="L487" s="16">
        <v>1054353</v>
      </c>
      <c r="M487" s="15">
        <v>43158.1</v>
      </c>
      <c r="N487" s="16">
        <v>1052202</v>
      </c>
    </row>
    <row r="488" spans="2:14" ht="15">
      <c r="B488" s="12">
        <v>21801</v>
      </c>
      <c r="C488" s="12" t="s">
        <v>1186</v>
      </c>
      <c r="D488" s="13" t="s">
        <v>1187</v>
      </c>
      <c r="E488" s="12">
        <v>32</v>
      </c>
      <c r="F488" s="12" t="s">
        <v>1183</v>
      </c>
      <c r="G488" s="12" t="s">
        <v>925</v>
      </c>
      <c r="H488" s="14" t="s">
        <v>5329</v>
      </c>
      <c r="I488" s="15">
        <v>25384.7</v>
      </c>
      <c r="J488" s="16">
        <v>576105</v>
      </c>
      <c r="K488" s="15">
        <v>25372.7</v>
      </c>
      <c r="L488" s="16">
        <v>576093</v>
      </c>
      <c r="M488" s="15">
        <v>25372.7</v>
      </c>
      <c r="N488" s="16">
        <v>576093</v>
      </c>
    </row>
    <row r="489" spans="2:14" ht="15">
      <c r="B489" s="12">
        <v>66908</v>
      </c>
      <c r="C489" s="12" t="s">
        <v>1188</v>
      </c>
      <c r="D489" s="13" t="s">
        <v>1189</v>
      </c>
      <c r="E489" s="12">
        <v>40</v>
      </c>
      <c r="F489" s="12" t="s">
        <v>1183</v>
      </c>
      <c r="G489" s="12" t="s">
        <v>925</v>
      </c>
      <c r="H489" s="14" t="s">
        <v>5329</v>
      </c>
      <c r="I489" s="15">
        <v>40034.3</v>
      </c>
      <c r="J489" s="16">
        <v>1032942</v>
      </c>
      <c r="K489" s="15">
        <v>40034.3</v>
      </c>
      <c r="L489" s="16">
        <v>1032942</v>
      </c>
      <c r="M489" s="15">
        <v>39990.6</v>
      </c>
      <c r="N489" s="16">
        <v>1032745</v>
      </c>
    </row>
    <row r="490" spans="2:14" ht="15">
      <c r="B490" s="12">
        <v>3032</v>
      </c>
      <c r="C490" s="12" t="s">
        <v>1190</v>
      </c>
      <c r="D490" s="13" t="s">
        <v>1191</v>
      </c>
      <c r="E490" s="12">
        <v>45</v>
      </c>
      <c r="F490" s="12" t="s">
        <v>1183</v>
      </c>
      <c r="G490" s="12" t="s">
        <v>925</v>
      </c>
      <c r="H490" s="14" t="s">
        <v>889</v>
      </c>
      <c r="I490" s="15">
        <v>8671.2</v>
      </c>
      <c r="J490" s="16">
        <v>439571</v>
      </c>
      <c r="K490" s="15">
        <v>8651.2</v>
      </c>
      <c r="L490" s="16">
        <v>439556</v>
      </c>
      <c r="M490" s="15">
        <v>7396.4</v>
      </c>
      <c r="N490" s="16">
        <v>417108</v>
      </c>
    </row>
    <row r="491" spans="2:14" ht="15">
      <c r="B491" s="12">
        <v>64592</v>
      </c>
      <c r="C491" s="12" t="s">
        <v>1192</v>
      </c>
      <c r="D491" s="13" t="s">
        <v>1193</v>
      </c>
      <c r="E491" s="12">
        <v>7</v>
      </c>
      <c r="F491" s="12" t="s">
        <v>1194</v>
      </c>
      <c r="G491" s="12" t="s">
        <v>925</v>
      </c>
      <c r="H491" s="14" t="s">
        <v>5329</v>
      </c>
      <c r="I491" s="15">
        <v>41618.4</v>
      </c>
      <c r="J491" s="16">
        <v>5450176</v>
      </c>
      <c r="K491" s="15">
        <v>41529.7</v>
      </c>
      <c r="L491" s="16">
        <v>5443339</v>
      </c>
      <c r="M491" s="15">
        <v>40279.7</v>
      </c>
      <c r="N491" s="16">
        <v>5332149</v>
      </c>
    </row>
    <row r="492" spans="2:14" ht="15">
      <c r="B492" s="12">
        <v>68569</v>
      </c>
      <c r="C492" s="12" t="s">
        <v>1195</v>
      </c>
      <c r="D492" s="13" t="s">
        <v>1196</v>
      </c>
      <c r="E492" s="12">
        <v>12</v>
      </c>
      <c r="F492" s="12" t="s">
        <v>1194</v>
      </c>
      <c r="G492" s="12" t="s">
        <v>925</v>
      </c>
      <c r="H492" s="14" t="s">
        <v>5329</v>
      </c>
      <c r="I492" s="15">
        <v>44104.6</v>
      </c>
      <c r="J492" s="16">
        <v>5474310</v>
      </c>
      <c r="K492" s="15">
        <v>43922.9</v>
      </c>
      <c r="L492" s="16">
        <v>5461341</v>
      </c>
      <c r="M492" s="15">
        <v>41283.1</v>
      </c>
      <c r="N492" s="16">
        <v>5066608</v>
      </c>
    </row>
    <row r="493" spans="2:14" ht="15">
      <c r="B493" s="12">
        <v>21808</v>
      </c>
      <c r="C493" s="12" t="s">
        <v>1197</v>
      </c>
      <c r="D493" s="13" t="s">
        <v>1198</v>
      </c>
      <c r="E493" s="12">
        <v>13</v>
      </c>
      <c r="F493" s="12" t="s">
        <v>1194</v>
      </c>
      <c r="G493" s="12" t="s">
        <v>925</v>
      </c>
      <c r="H493" s="14" t="s">
        <v>5329</v>
      </c>
      <c r="I493" s="15">
        <v>40266.2</v>
      </c>
      <c r="J493" s="16">
        <v>5379887</v>
      </c>
      <c r="K493" s="15">
        <v>40060.7</v>
      </c>
      <c r="L493" s="16">
        <v>5363187</v>
      </c>
      <c r="M493" s="15">
        <v>37906.7</v>
      </c>
      <c r="N493" s="16">
        <v>5086336</v>
      </c>
    </row>
    <row r="494" spans="2:14" ht="15">
      <c r="B494" s="12">
        <v>64588</v>
      </c>
      <c r="C494" s="12" t="s">
        <v>1199</v>
      </c>
      <c r="D494" s="13" t="s">
        <v>1200</v>
      </c>
      <c r="E494" s="12">
        <v>29</v>
      </c>
      <c r="F494" s="12" t="s">
        <v>1194</v>
      </c>
      <c r="G494" s="12" t="s">
        <v>925</v>
      </c>
      <c r="H494" s="14" t="s">
        <v>5329</v>
      </c>
      <c r="I494" s="15">
        <v>38252.8</v>
      </c>
      <c r="J494" s="16">
        <v>5077970</v>
      </c>
      <c r="K494" s="15">
        <v>38236.8</v>
      </c>
      <c r="L494" s="16">
        <v>5077719</v>
      </c>
      <c r="M494" s="15">
        <v>37840.3</v>
      </c>
      <c r="N494" s="16">
        <v>5039415</v>
      </c>
    </row>
    <row r="495" spans="2:14" ht="15">
      <c r="B495" s="12">
        <v>69338</v>
      </c>
      <c r="C495" s="12" t="s">
        <v>1201</v>
      </c>
      <c r="D495" s="13" t="s">
        <v>1202</v>
      </c>
      <c r="E495" s="12">
        <v>34</v>
      </c>
      <c r="F495" s="12" t="s">
        <v>1194</v>
      </c>
      <c r="G495" s="12" t="s">
        <v>925</v>
      </c>
      <c r="H495" s="14" t="s">
        <v>5329</v>
      </c>
      <c r="I495" s="15">
        <v>34150.9</v>
      </c>
      <c r="J495" s="16">
        <v>4884543</v>
      </c>
      <c r="K495" s="15">
        <v>34126.7</v>
      </c>
      <c r="L495" s="16">
        <v>4883484</v>
      </c>
      <c r="M495" s="15">
        <v>32428.5</v>
      </c>
      <c r="N495" s="16">
        <v>4784627</v>
      </c>
    </row>
    <row r="496" spans="2:14" ht="15">
      <c r="B496" s="12">
        <v>60559</v>
      </c>
      <c r="C496" s="12" t="s">
        <v>1203</v>
      </c>
      <c r="D496" s="13" t="s">
        <v>1204</v>
      </c>
      <c r="E496" s="12">
        <v>47</v>
      </c>
      <c r="F496" s="12" t="s">
        <v>1194</v>
      </c>
      <c r="G496" s="12" t="s">
        <v>925</v>
      </c>
      <c r="H496" s="14" t="s">
        <v>5329</v>
      </c>
      <c r="I496" s="15">
        <v>27777.3</v>
      </c>
      <c r="J496" s="16">
        <v>4283915</v>
      </c>
      <c r="K496" s="15">
        <v>27765.2</v>
      </c>
      <c r="L496" s="16">
        <v>4283854</v>
      </c>
      <c r="M496" s="15">
        <v>26628.1</v>
      </c>
      <c r="N496" s="16">
        <v>4224542</v>
      </c>
    </row>
    <row r="497" spans="2:14" ht="15">
      <c r="B497" s="12">
        <v>74559</v>
      </c>
      <c r="C497" s="12" t="s">
        <v>1205</v>
      </c>
      <c r="D497" s="13" t="s">
        <v>1206</v>
      </c>
      <c r="E497" s="12">
        <v>49</v>
      </c>
      <c r="F497" s="12" t="s">
        <v>1194</v>
      </c>
      <c r="G497" s="12" t="s">
        <v>925</v>
      </c>
      <c r="H497" s="14" t="s">
        <v>889</v>
      </c>
      <c r="I497" s="15">
        <v>5562.5</v>
      </c>
      <c r="J497" s="16">
        <v>2421263</v>
      </c>
      <c r="K497" s="15">
        <v>5562.5</v>
      </c>
      <c r="L497" s="16">
        <v>2421263</v>
      </c>
      <c r="M497" s="15">
        <v>5562.5</v>
      </c>
      <c r="N497" s="16">
        <v>2421263</v>
      </c>
    </row>
    <row r="498" spans="2:14" ht="15">
      <c r="B498" s="12">
        <v>55106</v>
      </c>
      <c r="C498" s="12" t="s">
        <v>1207</v>
      </c>
      <c r="D498" s="13" t="s">
        <v>1208</v>
      </c>
      <c r="E498" s="12">
        <v>20</v>
      </c>
      <c r="F498" s="12" t="s">
        <v>1209</v>
      </c>
      <c r="G498" s="12" t="s">
        <v>925</v>
      </c>
      <c r="H498" s="14" t="s">
        <v>889</v>
      </c>
      <c r="I498" s="15">
        <v>4973.3</v>
      </c>
      <c r="J498" s="16">
        <v>2127238</v>
      </c>
      <c r="K498" s="15">
        <v>4973.3</v>
      </c>
      <c r="L498" s="16">
        <v>2127238</v>
      </c>
      <c r="M498" s="15">
        <v>4675.3</v>
      </c>
      <c r="N498" s="16">
        <v>2065311</v>
      </c>
    </row>
    <row r="499" spans="2:14" ht="15">
      <c r="B499" s="12">
        <v>51988</v>
      </c>
      <c r="C499" s="12" t="s">
        <v>1210</v>
      </c>
      <c r="D499" s="13" t="s">
        <v>1211</v>
      </c>
      <c r="E499" s="12">
        <v>16</v>
      </c>
      <c r="F499" s="12" t="s">
        <v>1212</v>
      </c>
      <c r="G499" s="12" t="s">
        <v>925</v>
      </c>
      <c r="H499" s="14" t="s">
        <v>5329</v>
      </c>
      <c r="I499" s="15">
        <v>33439.6</v>
      </c>
      <c r="J499" s="16">
        <v>3190307</v>
      </c>
      <c r="K499" s="15">
        <v>33435.6</v>
      </c>
      <c r="L499" s="16">
        <v>3186405</v>
      </c>
      <c r="M499" s="15">
        <v>33330.6</v>
      </c>
      <c r="N499" s="16">
        <v>3171375</v>
      </c>
    </row>
    <row r="500" spans="2:14" ht="15">
      <c r="B500" s="12">
        <v>71580</v>
      </c>
      <c r="C500" s="12" t="s">
        <v>1213</v>
      </c>
      <c r="D500" s="13" t="s">
        <v>1214</v>
      </c>
      <c r="E500" s="12">
        <v>33</v>
      </c>
      <c r="F500" s="12" t="s">
        <v>1215</v>
      </c>
      <c r="G500" s="12" t="s">
        <v>925</v>
      </c>
      <c r="H500" s="14" t="s">
        <v>5329</v>
      </c>
      <c r="I500" s="15">
        <v>27372.4</v>
      </c>
      <c r="J500" s="16">
        <v>1633655</v>
      </c>
      <c r="K500" s="15">
        <v>27372.4</v>
      </c>
      <c r="L500" s="16">
        <v>1633655</v>
      </c>
      <c r="M500" s="15">
        <v>27150.5</v>
      </c>
      <c r="N500" s="16">
        <v>1608152</v>
      </c>
    </row>
    <row r="501" spans="2:14" ht="15">
      <c r="B501" s="12">
        <v>16788</v>
      </c>
      <c r="C501" s="12" t="s">
        <v>1216</v>
      </c>
      <c r="D501" s="13" t="s">
        <v>1217</v>
      </c>
      <c r="E501" s="12">
        <v>25</v>
      </c>
      <c r="F501" s="12" t="s">
        <v>1218</v>
      </c>
      <c r="G501" s="12" t="s">
        <v>925</v>
      </c>
      <c r="H501" s="14" t="s">
        <v>5329</v>
      </c>
      <c r="I501" s="15">
        <v>32904.6</v>
      </c>
      <c r="J501" s="16">
        <v>4523828</v>
      </c>
      <c r="K501" s="15">
        <v>32900.6</v>
      </c>
      <c r="L501" s="16">
        <v>4521879</v>
      </c>
      <c r="M501" s="15">
        <v>32686.4</v>
      </c>
      <c r="N501" s="16">
        <v>4500537</v>
      </c>
    </row>
    <row r="502" spans="2:14" ht="15">
      <c r="B502" s="12">
        <v>18894</v>
      </c>
      <c r="C502" s="12" t="s">
        <v>1219</v>
      </c>
      <c r="D502" s="13" t="s">
        <v>1220</v>
      </c>
      <c r="E502" s="12">
        <v>10</v>
      </c>
      <c r="F502" s="12" t="s">
        <v>1221</v>
      </c>
      <c r="G502" s="12" t="s">
        <v>925</v>
      </c>
      <c r="H502" s="14" t="s">
        <v>889</v>
      </c>
      <c r="I502" s="15">
        <v>1719.7</v>
      </c>
      <c r="J502" s="16">
        <v>256930</v>
      </c>
      <c r="K502" s="15">
        <v>1719.7</v>
      </c>
      <c r="L502" s="16">
        <v>256930</v>
      </c>
      <c r="M502" s="15">
        <v>1719.7</v>
      </c>
      <c r="N502" s="16">
        <v>256930</v>
      </c>
    </row>
    <row r="503" spans="2:14" ht="15">
      <c r="B503" s="12">
        <v>59443</v>
      </c>
      <c r="C503" s="12" t="s">
        <v>1222</v>
      </c>
      <c r="D503" s="13" t="s">
        <v>1223</v>
      </c>
      <c r="E503" s="12">
        <v>12</v>
      </c>
      <c r="F503" s="12" t="s">
        <v>1224</v>
      </c>
      <c r="G503" s="12" t="s">
        <v>925</v>
      </c>
      <c r="H503" s="14" t="s">
        <v>5329</v>
      </c>
      <c r="I503" s="15">
        <v>39600.6</v>
      </c>
      <c r="J503" s="16">
        <v>5840168</v>
      </c>
      <c r="K503" s="15">
        <v>39600.6</v>
      </c>
      <c r="L503" s="16">
        <v>5840168</v>
      </c>
      <c r="M503" s="15">
        <v>38595.2</v>
      </c>
      <c r="N503" s="16">
        <v>5832815</v>
      </c>
    </row>
    <row r="504" spans="2:14" ht="15">
      <c r="B504" s="12">
        <v>52527</v>
      </c>
      <c r="C504" s="12" t="s">
        <v>1225</v>
      </c>
      <c r="D504" s="13" t="s">
        <v>1226</v>
      </c>
      <c r="E504" s="12">
        <v>13</v>
      </c>
      <c r="F504" s="12" t="s">
        <v>1224</v>
      </c>
      <c r="G504" s="12" t="s">
        <v>925</v>
      </c>
      <c r="H504" s="14" t="s">
        <v>5329</v>
      </c>
      <c r="I504" s="15">
        <v>31853</v>
      </c>
      <c r="J504" s="16">
        <v>5788448</v>
      </c>
      <c r="K504" s="15">
        <v>31853</v>
      </c>
      <c r="L504" s="16">
        <v>5788448</v>
      </c>
      <c r="M504" s="15">
        <v>31615</v>
      </c>
      <c r="N504" s="16">
        <v>5777270</v>
      </c>
    </row>
    <row r="505" spans="2:14" ht="15">
      <c r="B505" s="12">
        <v>61084</v>
      </c>
      <c r="C505" s="12" t="s">
        <v>1227</v>
      </c>
      <c r="D505" s="13" t="s">
        <v>1228</v>
      </c>
      <c r="E505" s="12">
        <v>27</v>
      </c>
      <c r="F505" s="12" t="s">
        <v>1224</v>
      </c>
      <c r="G505" s="12" t="s">
        <v>925</v>
      </c>
      <c r="H505" s="14" t="s">
        <v>5329</v>
      </c>
      <c r="I505" s="15">
        <v>26449.7</v>
      </c>
      <c r="J505" s="16">
        <v>5553227</v>
      </c>
      <c r="K505" s="15">
        <v>26449.7</v>
      </c>
      <c r="L505" s="16">
        <v>5553227</v>
      </c>
      <c r="M505" s="15">
        <v>26437.8</v>
      </c>
      <c r="N505" s="16">
        <v>5552987</v>
      </c>
    </row>
    <row r="506" spans="2:14" ht="15">
      <c r="B506" s="12">
        <v>39736</v>
      </c>
      <c r="C506" s="12" t="s">
        <v>1229</v>
      </c>
      <c r="D506" s="13" t="s">
        <v>1230</v>
      </c>
      <c r="E506" s="12">
        <v>28</v>
      </c>
      <c r="F506" s="12" t="s">
        <v>1224</v>
      </c>
      <c r="G506" s="12" t="s">
        <v>925</v>
      </c>
      <c r="H506" s="14" t="s">
        <v>5329</v>
      </c>
      <c r="I506" s="15">
        <v>31696.8</v>
      </c>
      <c r="J506" s="16">
        <v>5721980</v>
      </c>
      <c r="K506" s="15">
        <v>31696.8</v>
      </c>
      <c r="L506" s="16">
        <v>5721980</v>
      </c>
      <c r="M506" s="15">
        <v>31696.8</v>
      </c>
      <c r="N506" s="16">
        <v>5721980</v>
      </c>
    </row>
    <row r="507" spans="2:14" ht="15">
      <c r="B507" s="12">
        <v>70713</v>
      </c>
      <c r="C507" s="12" t="s">
        <v>1231</v>
      </c>
      <c r="D507" s="13" t="s">
        <v>1232</v>
      </c>
      <c r="E507" s="12">
        <v>10</v>
      </c>
      <c r="F507" s="12" t="s">
        <v>1233</v>
      </c>
      <c r="G507" s="12" t="s">
        <v>1234</v>
      </c>
      <c r="H507" s="14" t="s">
        <v>5329</v>
      </c>
      <c r="I507" s="15">
        <v>30325.7</v>
      </c>
      <c r="J507" s="16">
        <v>773891</v>
      </c>
      <c r="K507" s="15">
        <v>30104.2</v>
      </c>
      <c r="L507" s="16">
        <v>771409</v>
      </c>
      <c r="M507" s="15">
        <v>29040.6</v>
      </c>
      <c r="N507" s="16">
        <v>759065</v>
      </c>
    </row>
    <row r="508" spans="2:14" ht="15">
      <c r="B508" s="12">
        <v>70815</v>
      </c>
      <c r="C508" s="12" t="s">
        <v>1235</v>
      </c>
      <c r="D508" s="13" t="s">
        <v>1236</v>
      </c>
      <c r="E508" s="12">
        <v>12</v>
      </c>
      <c r="F508" s="12" t="s">
        <v>1233</v>
      </c>
      <c r="G508" s="12" t="s">
        <v>1234</v>
      </c>
      <c r="H508" s="14" t="s">
        <v>5329</v>
      </c>
      <c r="I508" s="15">
        <v>29544.6</v>
      </c>
      <c r="J508" s="16">
        <v>793648</v>
      </c>
      <c r="K508" s="15">
        <v>29295.3</v>
      </c>
      <c r="L508" s="16">
        <v>785117</v>
      </c>
      <c r="M508" s="15">
        <v>28590.6</v>
      </c>
      <c r="N508" s="16">
        <v>778806</v>
      </c>
    </row>
    <row r="509" spans="2:14" ht="15">
      <c r="B509" s="12">
        <v>23948</v>
      </c>
      <c r="C509" s="12" t="s">
        <v>1237</v>
      </c>
      <c r="D509" s="13" t="s">
        <v>1238</v>
      </c>
      <c r="E509" s="12">
        <v>8</v>
      </c>
      <c r="F509" s="12" t="s">
        <v>62</v>
      </c>
      <c r="G509" s="12" t="s">
        <v>1234</v>
      </c>
      <c r="H509" s="14" t="s">
        <v>5329</v>
      </c>
      <c r="I509" s="15">
        <v>31606.5</v>
      </c>
      <c r="J509" s="16">
        <v>5879903</v>
      </c>
      <c r="K509" s="15">
        <v>30309.8</v>
      </c>
      <c r="L509" s="16">
        <v>5832241</v>
      </c>
      <c r="M509" s="15">
        <v>29645.7</v>
      </c>
      <c r="N509" s="16">
        <v>5809275</v>
      </c>
    </row>
    <row r="510" spans="2:14" ht="15">
      <c r="B510" s="12">
        <v>48813</v>
      </c>
      <c r="C510" s="12" t="s">
        <v>1239</v>
      </c>
      <c r="D510" s="13" t="s">
        <v>1240</v>
      </c>
      <c r="E510" s="12">
        <v>48</v>
      </c>
      <c r="F510" s="12" t="s">
        <v>62</v>
      </c>
      <c r="G510" s="12" t="s">
        <v>1234</v>
      </c>
      <c r="H510" s="14" t="s">
        <v>5329</v>
      </c>
      <c r="I510" s="15">
        <v>29053.5</v>
      </c>
      <c r="J510" s="16">
        <v>5888275</v>
      </c>
      <c r="K510" s="15">
        <v>27747.5</v>
      </c>
      <c r="L510" s="16">
        <v>5805890</v>
      </c>
      <c r="M510" s="15">
        <v>27200.8</v>
      </c>
      <c r="N510" s="16">
        <v>5771454</v>
      </c>
    </row>
    <row r="511" spans="2:14" ht="15">
      <c r="B511" s="12">
        <v>51163</v>
      </c>
      <c r="C511" s="12" t="s">
        <v>1241</v>
      </c>
      <c r="D511" s="13" t="s">
        <v>1242</v>
      </c>
      <c r="E511" s="12">
        <v>10</v>
      </c>
      <c r="F511" s="12" t="s">
        <v>1243</v>
      </c>
      <c r="G511" s="12" t="s">
        <v>1234</v>
      </c>
      <c r="H511" s="14" t="s">
        <v>5329</v>
      </c>
      <c r="I511" s="15">
        <v>38408.2</v>
      </c>
      <c r="J511" s="16">
        <v>6179825</v>
      </c>
      <c r="K511" s="15">
        <v>35140.1</v>
      </c>
      <c r="L511" s="16">
        <v>6037655</v>
      </c>
      <c r="M511" s="15">
        <v>33756</v>
      </c>
      <c r="N511" s="16">
        <v>5973320</v>
      </c>
    </row>
    <row r="512" spans="2:14" ht="15">
      <c r="B512" s="12">
        <v>168094</v>
      </c>
      <c r="C512" s="12" t="s">
        <v>1244</v>
      </c>
      <c r="D512" s="13" t="s">
        <v>1245</v>
      </c>
      <c r="E512" s="12">
        <v>16</v>
      </c>
      <c r="F512" s="12" t="s">
        <v>1243</v>
      </c>
      <c r="G512" s="12" t="s">
        <v>1234</v>
      </c>
      <c r="H512" s="14" t="s">
        <v>889</v>
      </c>
      <c r="I512" s="15">
        <v>5733.4</v>
      </c>
      <c r="J512" s="16">
        <v>3634376</v>
      </c>
      <c r="K512" s="15">
        <v>5685.3</v>
      </c>
      <c r="L512" s="16">
        <v>3615489</v>
      </c>
      <c r="M512" s="15">
        <v>5388.6</v>
      </c>
      <c r="N512" s="16">
        <v>3491513</v>
      </c>
    </row>
    <row r="513" spans="2:14" ht="15">
      <c r="B513" s="12">
        <v>72120</v>
      </c>
      <c r="C513" s="12" t="s">
        <v>1246</v>
      </c>
      <c r="D513" s="13" t="s">
        <v>1247</v>
      </c>
      <c r="E513" s="12">
        <v>19</v>
      </c>
      <c r="F513" s="12" t="s">
        <v>1243</v>
      </c>
      <c r="G513" s="12" t="s">
        <v>1234</v>
      </c>
      <c r="H513" s="14" t="s">
        <v>5329</v>
      </c>
      <c r="I513" s="15">
        <v>33611.7</v>
      </c>
      <c r="J513" s="16">
        <v>6027321</v>
      </c>
      <c r="K513" s="15">
        <v>32153.8</v>
      </c>
      <c r="L513" s="16">
        <v>5960988</v>
      </c>
      <c r="M513" s="15">
        <v>31526.3</v>
      </c>
      <c r="N513" s="16">
        <v>5935627</v>
      </c>
    </row>
    <row r="514" spans="2:14" ht="15">
      <c r="B514" s="12">
        <v>64033</v>
      </c>
      <c r="C514" s="12" t="s">
        <v>1248</v>
      </c>
      <c r="D514" s="13" t="s">
        <v>1249</v>
      </c>
      <c r="E514" s="12">
        <v>20</v>
      </c>
      <c r="F514" s="12" t="s">
        <v>1243</v>
      </c>
      <c r="G514" s="12" t="s">
        <v>1234</v>
      </c>
      <c r="H514" s="14" t="s">
        <v>5329</v>
      </c>
      <c r="I514" s="15">
        <v>32245.3</v>
      </c>
      <c r="J514" s="16">
        <v>5986720</v>
      </c>
      <c r="K514" s="15">
        <v>30851.3</v>
      </c>
      <c r="L514" s="16">
        <v>5917266</v>
      </c>
      <c r="M514" s="15">
        <v>29820.5</v>
      </c>
      <c r="N514" s="16">
        <v>5853767</v>
      </c>
    </row>
    <row r="515" spans="2:14" ht="15">
      <c r="B515" s="12">
        <v>4190</v>
      </c>
      <c r="C515" s="12" t="s">
        <v>1250</v>
      </c>
      <c r="D515" s="13" t="s">
        <v>1251</v>
      </c>
      <c r="E515" s="12">
        <v>21</v>
      </c>
      <c r="F515" s="12" t="s">
        <v>1243</v>
      </c>
      <c r="G515" s="12" t="s">
        <v>1234</v>
      </c>
      <c r="H515" s="14" t="s">
        <v>5329</v>
      </c>
      <c r="I515" s="15">
        <v>17319.4</v>
      </c>
      <c r="J515" s="16">
        <v>5217180</v>
      </c>
      <c r="K515" s="15">
        <v>17135.5</v>
      </c>
      <c r="L515" s="16">
        <v>5201092</v>
      </c>
      <c r="M515" s="15">
        <v>14661.1</v>
      </c>
      <c r="N515" s="16">
        <v>4776686</v>
      </c>
    </row>
    <row r="516" spans="2:14" ht="15">
      <c r="B516" s="12">
        <v>35090</v>
      </c>
      <c r="C516" s="12" t="s">
        <v>1252</v>
      </c>
      <c r="D516" s="13" t="s">
        <v>1253</v>
      </c>
      <c r="E516" s="12">
        <v>22</v>
      </c>
      <c r="F516" s="12" t="s">
        <v>1243</v>
      </c>
      <c r="G516" s="12" t="s">
        <v>1234</v>
      </c>
      <c r="H516" s="14" t="s">
        <v>889</v>
      </c>
      <c r="I516" s="15">
        <v>3670.1</v>
      </c>
      <c r="J516" s="16">
        <v>2911344</v>
      </c>
      <c r="K516" s="15">
        <v>3581.8</v>
      </c>
      <c r="L516" s="16">
        <v>2857759</v>
      </c>
      <c r="M516" s="15">
        <v>3368.7</v>
      </c>
      <c r="N516" s="16">
        <v>2697371</v>
      </c>
    </row>
    <row r="517" spans="2:14" ht="15">
      <c r="B517" s="12">
        <v>22819</v>
      </c>
      <c r="C517" s="12" t="s">
        <v>1254</v>
      </c>
      <c r="D517" s="13" t="s">
        <v>1255</v>
      </c>
      <c r="E517" s="12">
        <v>25</v>
      </c>
      <c r="F517" s="12" t="s">
        <v>1243</v>
      </c>
      <c r="G517" s="12" t="s">
        <v>1234</v>
      </c>
      <c r="H517" s="14" t="s">
        <v>5329</v>
      </c>
      <c r="I517" s="15">
        <v>28965.5</v>
      </c>
      <c r="J517" s="16">
        <v>5882837</v>
      </c>
      <c r="K517" s="15">
        <v>27915</v>
      </c>
      <c r="L517" s="16">
        <v>5819640</v>
      </c>
      <c r="M517" s="15">
        <v>26882.8</v>
      </c>
      <c r="N517" s="16">
        <v>5712134</v>
      </c>
    </row>
    <row r="518" spans="2:14" ht="15">
      <c r="B518" s="12">
        <v>70689</v>
      </c>
      <c r="C518" s="12" t="s">
        <v>1256</v>
      </c>
      <c r="D518" s="13" t="s">
        <v>1257</v>
      </c>
      <c r="E518" s="12">
        <v>27</v>
      </c>
      <c r="F518" s="12" t="s">
        <v>1243</v>
      </c>
      <c r="G518" s="12" t="s">
        <v>1234</v>
      </c>
      <c r="H518" s="14" t="s">
        <v>5329</v>
      </c>
      <c r="I518" s="15">
        <v>32733.7</v>
      </c>
      <c r="J518" s="16">
        <v>6000355</v>
      </c>
      <c r="K518" s="15">
        <v>31296.3</v>
      </c>
      <c r="L518" s="16">
        <v>5923174</v>
      </c>
      <c r="M518" s="15">
        <v>30265.4</v>
      </c>
      <c r="N518" s="16">
        <v>5872244</v>
      </c>
    </row>
    <row r="519" spans="2:14" ht="15">
      <c r="B519" s="12">
        <v>168812</v>
      </c>
      <c r="C519" s="12" t="s">
        <v>1258</v>
      </c>
      <c r="D519" s="13" t="s">
        <v>1259</v>
      </c>
      <c r="E519" s="12">
        <v>29</v>
      </c>
      <c r="F519" s="12" t="s">
        <v>1243</v>
      </c>
      <c r="G519" s="12" t="s">
        <v>1234</v>
      </c>
      <c r="H519" s="14" t="s">
        <v>889</v>
      </c>
      <c r="I519" s="15">
        <v>9978.2</v>
      </c>
      <c r="J519" s="16">
        <v>4599533</v>
      </c>
      <c r="K519" s="15">
        <v>9862.2</v>
      </c>
      <c r="L519" s="16">
        <v>4578567</v>
      </c>
      <c r="M519" s="15">
        <v>9814.2</v>
      </c>
      <c r="N519" s="16">
        <v>4572543</v>
      </c>
    </row>
    <row r="520" spans="2:14" ht="15">
      <c r="B520" s="12">
        <v>23960</v>
      </c>
      <c r="C520" s="12" t="s">
        <v>1260</v>
      </c>
      <c r="D520" s="13" t="s">
        <v>1261</v>
      </c>
      <c r="E520" s="12">
        <v>39</v>
      </c>
      <c r="F520" s="12" t="s">
        <v>1243</v>
      </c>
      <c r="G520" s="12" t="s">
        <v>1234</v>
      </c>
      <c r="H520" s="14" t="s">
        <v>5329</v>
      </c>
      <c r="I520" s="15">
        <v>30307.1</v>
      </c>
      <c r="J520" s="16">
        <v>5893810</v>
      </c>
      <c r="K520" s="15">
        <v>29033.2</v>
      </c>
      <c r="L520" s="16">
        <v>5820383</v>
      </c>
      <c r="M520" s="15">
        <v>28873.1</v>
      </c>
      <c r="N520" s="16">
        <v>5815100</v>
      </c>
    </row>
    <row r="521" spans="2:14" ht="15">
      <c r="B521" s="12">
        <v>55108</v>
      </c>
      <c r="C521" s="12" t="s">
        <v>1262</v>
      </c>
      <c r="D521" s="13" t="s">
        <v>1263</v>
      </c>
      <c r="E521" s="12">
        <v>40</v>
      </c>
      <c r="F521" s="12" t="s">
        <v>1243</v>
      </c>
      <c r="G521" s="12" t="s">
        <v>1234</v>
      </c>
      <c r="H521" s="14" t="s">
        <v>889</v>
      </c>
      <c r="I521" s="15">
        <v>6571.9</v>
      </c>
      <c r="J521" s="16">
        <v>3934883</v>
      </c>
      <c r="K521" s="15">
        <v>6399.7</v>
      </c>
      <c r="L521" s="16">
        <v>3869583</v>
      </c>
      <c r="M521" s="15">
        <v>4430.7</v>
      </c>
      <c r="N521" s="16">
        <v>3002315</v>
      </c>
    </row>
    <row r="522" spans="2:14" ht="15">
      <c r="B522" s="12">
        <v>13206</v>
      </c>
      <c r="C522" s="12" t="s">
        <v>1264</v>
      </c>
      <c r="D522" s="13" t="s">
        <v>1265</v>
      </c>
      <c r="E522" s="12">
        <v>41</v>
      </c>
      <c r="F522" s="12" t="s">
        <v>1243</v>
      </c>
      <c r="G522" s="12" t="s">
        <v>1234</v>
      </c>
      <c r="H522" s="14" t="s">
        <v>5329</v>
      </c>
      <c r="I522" s="15">
        <v>24520.5</v>
      </c>
      <c r="J522" s="16">
        <v>5637070</v>
      </c>
      <c r="K522" s="15">
        <v>23621.4</v>
      </c>
      <c r="L522" s="16">
        <v>5615845</v>
      </c>
      <c r="M522" s="15">
        <v>23106.2</v>
      </c>
      <c r="N522" s="16">
        <v>5579401</v>
      </c>
    </row>
    <row r="523" spans="2:14" ht="15">
      <c r="B523" s="12">
        <v>6900</v>
      </c>
      <c r="C523" s="12" t="s">
        <v>1266</v>
      </c>
      <c r="D523" s="13" t="s">
        <v>1267</v>
      </c>
      <c r="E523" s="12">
        <v>43</v>
      </c>
      <c r="F523" s="12" t="s">
        <v>1243</v>
      </c>
      <c r="G523" s="12" t="s">
        <v>1234</v>
      </c>
      <c r="H523" s="14" t="s">
        <v>5329</v>
      </c>
      <c r="I523" s="15">
        <v>30787.1</v>
      </c>
      <c r="J523" s="16">
        <v>5946462</v>
      </c>
      <c r="K523" s="15">
        <v>29289.4</v>
      </c>
      <c r="L523" s="16">
        <v>5865460</v>
      </c>
      <c r="M523" s="15">
        <v>29209.5</v>
      </c>
      <c r="N523" s="16">
        <v>5862739</v>
      </c>
    </row>
    <row r="524" spans="2:14" ht="15">
      <c r="B524" s="12">
        <v>73937</v>
      </c>
      <c r="C524" s="12" t="s">
        <v>1268</v>
      </c>
      <c r="D524" s="13" t="s">
        <v>1269</v>
      </c>
      <c r="E524" s="12">
        <v>12</v>
      </c>
      <c r="F524" s="12" t="s">
        <v>1270</v>
      </c>
      <c r="G524" s="12" t="s">
        <v>1234</v>
      </c>
      <c r="H524" s="14" t="s">
        <v>5329</v>
      </c>
      <c r="I524" s="15">
        <v>39308.3</v>
      </c>
      <c r="J524" s="16">
        <v>1564598</v>
      </c>
      <c r="K524" s="15">
        <v>38347.7</v>
      </c>
      <c r="L524" s="16">
        <v>1527714</v>
      </c>
      <c r="M524" s="15">
        <v>37311.6</v>
      </c>
      <c r="N524" s="16">
        <v>1505792</v>
      </c>
    </row>
    <row r="525" spans="2:14" ht="15">
      <c r="B525" s="12">
        <v>3369</v>
      </c>
      <c r="C525" s="12" t="s">
        <v>1271</v>
      </c>
      <c r="D525" s="13" t="s">
        <v>1272</v>
      </c>
      <c r="E525" s="12">
        <v>16</v>
      </c>
      <c r="F525" s="12" t="s">
        <v>1270</v>
      </c>
      <c r="G525" s="12" t="s">
        <v>1234</v>
      </c>
      <c r="H525" s="14" t="s">
        <v>889</v>
      </c>
      <c r="I525" s="15">
        <v>4332.6</v>
      </c>
      <c r="J525" s="16">
        <v>489475</v>
      </c>
      <c r="K525" s="15">
        <v>4304.6</v>
      </c>
      <c r="L525" s="16">
        <v>488752</v>
      </c>
      <c r="M525" s="15">
        <v>3703.7</v>
      </c>
      <c r="N525" s="16">
        <v>464290</v>
      </c>
    </row>
    <row r="526" spans="2:14" ht="15">
      <c r="B526" s="12">
        <v>70699</v>
      </c>
      <c r="C526" s="12" t="s">
        <v>1273</v>
      </c>
      <c r="D526" s="13" t="s">
        <v>1274</v>
      </c>
      <c r="E526" s="12">
        <v>30</v>
      </c>
      <c r="F526" s="12" t="s">
        <v>1270</v>
      </c>
      <c r="G526" s="12" t="s">
        <v>1234</v>
      </c>
      <c r="H526" s="14" t="s">
        <v>5329</v>
      </c>
      <c r="I526" s="15">
        <v>35130</v>
      </c>
      <c r="J526" s="16">
        <v>1398776</v>
      </c>
      <c r="K526" s="15">
        <v>34921.9</v>
      </c>
      <c r="L526" s="16">
        <v>1383437</v>
      </c>
      <c r="M526" s="15">
        <v>34822</v>
      </c>
      <c r="N526" s="16">
        <v>1383121</v>
      </c>
    </row>
    <row r="527" spans="2:14" ht="15">
      <c r="B527" s="12">
        <v>27140</v>
      </c>
      <c r="C527" s="12" t="s">
        <v>1275</v>
      </c>
      <c r="D527" s="13" t="s">
        <v>1276</v>
      </c>
      <c r="E527" s="12">
        <v>42</v>
      </c>
      <c r="F527" s="12" t="s">
        <v>1270</v>
      </c>
      <c r="G527" s="12" t="s">
        <v>1234</v>
      </c>
      <c r="H527" s="14" t="s">
        <v>5329</v>
      </c>
      <c r="I527" s="15">
        <v>40795.7</v>
      </c>
      <c r="J527" s="16">
        <v>1601531</v>
      </c>
      <c r="K527" s="15">
        <v>40423.6</v>
      </c>
      <c r="L527" s="16">
        <v>1585639</v>
      </c>
      <c r="M527" s="15">
        <v>40379.5</v>
      </c>
      <c r="N527" s="16">
        <v>1585300</v>
      </c>
    </row>
    <row r="528" spans="2:14" ht="15">
      <c r="B528" s="12">
        <v>17464</v>
      </c>
      <c r="C528" s="12" t="s">
        <v>1277</v>
      </c>
      <c r="D528" s="13" t="s">
        <v>1278</v>
      </c>
      <c r="E528" s="12">
        <v>49</v>
      </c>
      <c r="F528" s="12" t="s">
        <v>1270</v>
      </c>
      <c r="G528" s="12" t="s">
        <v>1234</v>
      </c>
      <c r="H528" s="14" t="s">
        <v>889</v>
      </c>
      <c r="I528" s="15">
        <v>7893.2</v>
      </c>
      <c r="J528" s="16">
        <v>542173</v>
      </c>
      <c r="K528" s="15">
        <v>7833.1</v>
      </c>
      <c r="L528" s="16">
        <v>541738</v>
      </c>
      <c r="M528" s="15">
        <v>7833.1</v>
      </c>
      <c r="N528" s="16">
        <v>541738</v>
      </c>
    </row>
    <row r="529" spans="2:14" ht="15">
      <c r="B529" s="12">
        <v>3228</v>
      </c>
      <c r="C529" s="12" t="s">
        <v>1279</v>
      </c>
      <c r="D529" s="13" t="s">
        <v>1280</v>
      </c>
      <c r="E529" s="12">
        <v>51</v>
      </c>
      <c r="F529" s="12" t="s">
        <v>1270</v>
      </c>
      <c r="G529" s="12" t="s">
        <v>1234</v>
      </c>
      <c r="H529" s="14" t="s">
        <v>5329</v>
      </c>
      <c r="I529" s="15">
        <v>16449.5</v>
      </c>
      <c r="J529" s="16">
        <v>676877</v>
      </c>
      <c r="K529" s="15">
        <v>16409.4</v>
      </c>
      <c r="L529" s="16">
        <v>676684</v>
      </c>
      <c r="M529" s="15">
        <v>16309.4</v>
      </c>
      <c r="N529" s="16">
        <v>675965</v>
      </c>
    </row>
    <row r="530" spans="2:14" ht="15">
      <c r="B530" s="12">
        <v>23486</v>
      </c>
      <c r="C530" s="12" t="s">
        <v>1281</v>
      </c>
      <c r="D530" s="13" t="s">
        <v>1282</v>
      </c>
      <c r="E530" s="12">
        <v>50</v>
      </c>
      <c r="F530" s="12" t="s">
        <v>1283</v>
      </c>
      <c r="G530" s="12" t="s">
        <v>1234</v>
      </c>
      <c r="H530" s="14" t="s">
        <v>5329</v>
      </c>
      <c r="I530" s="15">
        <v>40947.6</v>
      </c>
      <c r="J530" s="16">
        <v>1038091</v>
      </c>
      <c r="K530" s="15">
        <v>40947.6</v>
      </c>
      <c r="L530" s="16">
        <v>1038091</v>
      </c>
      <c r="M530" s="15">
        <v>40772.8</v>
      </c>
      <c r="N530" s="16">
        <v>1036817</v>
      </c>
    </row>
    <row r="531" spans="2:14" ht="15">
      <c r="B531" s="12">
        <v>69446</v>
      </c>
      <c r="C531" s="12" t="s">
        <v>1284</v>
      </c>
      <c r="D531" s="13" t="s">
        <v>1285</v>
      </c>
      <c r="E531" s="12">
        <v>35</v>
      </c>
      <c r="F531" s="12" t="s">
        <v>1286</v>
      </c>
      <c r="G531" s="12" t="s">
        <v>1234</v>
      </c>
      <c r="H531" s="14" t="s">
        <v>5329</v>
      </c>
      <c r="I531" s="15">
        <v>30070</v>
      </c>
      <c r="J531" s="16">
        <v>867752</v>
      </c>
      <c r="K531" s="15">
        <v>30061.9</v>
      </c>
      <c r="L531" s="16">
        <v>867726</v>
      </c>
      <c r="M531" s="15">
        <v>30045.8</v>
      </c>
      <c r="N531" s="16">
        <v>867726</v>
      </c>
    </row>
    <row r="532" spans="2:14" ht="15">
      <c r="B532" s="12">
        <v>71236</v>
      </c>
      <c r="C532" s="12" t="s">
        <v>1287</v>
      </c>
      <c r="D532" s="13" t="s">
        <v>1288</v>
      </c>
      <c r="E532" s="12">
        <v>24</v>
      </c>
      <c r="F532" s="12" t="s">
        <v>1289</v>
      </c>
      <c r="G532" s="12" t="s">
        <v>1234</v>
      </c>
      <c r="H532" s="14" t="s">
        <v>5329</v>
      </c>
      <c r="I532" s="15">
        <v>31644.1</v>
      </c>
      <c r="J532" s="16">
        <v>1561014</v>
      </c>
      <c r="K532" s="15">
        <v>31644.1</v>
      </c>
      <c r="L532" s="16">
        <v>1561014</v>
      </c>
      <c r="M532" s="15">
        <v>31632</v>
      </c>
      <c r="N532" s="16">
        <v>1561001</v>
      </c>
    </row>
    <row r="533" spans="2:14" ht="15">
      <c r="B533" s="12">
        <v>23942</v>
      </c>
      <c r="C533" s="12" t="s">
        <v>1290</v>
      </c>
      <c r="D533" s="13" t="s">
        <v>1291</v>
      </c>
      <c r="E533" s="12">
        <v>33</v>
      </c>
      <c r="F533" s="12" t="s">
        <v>1292</v>
      </c>
      <c r="G533" s="12" t="s">
        <v>1234</v>
      </c>
      <c r="H533" s="14" t="s">
        <v>5329</v>
      </c>
      <c r="I533" s="15">
        <v>32915</v>
      </c>
      <c r="J533" s="16">
        <v>3656528</v>
      </c>
      <c r="K533" s="15">
        <v>28104.7</v>
      </c>
      <c r="L533" s="16">
        <v>3388630</v>
      </c>
      <c r="M533" s="15">
        <v>26892.3</v>
      </c>
      <c r="N533" s="16">
        <v>3334935</v>
      </c>
    </row>
    <row r="534" spans="2:14" ht="15">
      <c r="B534" s="12">
        <v>23935</v>
      </c>
      <c r="C534" s="12" t="s">
        <v>1293</v>
      </c>
      <c r="D534" s="13" t="s">
        <v>1294</v>
      </c>
      <c r="E534" s="12">
        <v>7</v>
      </c>
      <c r="F534" s="12" t="s">
        <v>1295</v>
      </c>
      <c r="G534" s="12" t="s">
        <v>1234</v>
      </c>
      <c r="H534" s="14" t="s">
        <v>5329</v>
      </c>
      <c r="I534" s="15">
        <v>33369.7</v>
      </c>
      <c r="J534" s="16">
        <v>867194</v>
      </c>
      <c r="K534" s="15">
        <v>32861.1</v>
      </c>
      <c r="L534" s="16">
        <v>862953</v>
      </c>
      <c r="M534" s="15">
        <v>31782</v>
      </c>
      <c r="N534" s="16">
        <v>847134</v>
      </c>
    </row>
    <row r="535" spans="2:14" ht="15">
      <c r="B535" s="12">
        <v>595</v>
      </c>
      <c r="C535" s="12" t="s">
        <v>1296</v>
      </c>
      <c r="D535" s="13" t="s">
        <v>1297</v>
      </c>
      <c r="E535" s="12">
        <v>11</v>
      </c>
      <c r="F535" s="12" t="s">
        <v>1298</v>
      </c>
      <c r="G535" s="12" t="s">
        <v>1234</v>
      </c>
      <c r="H535" s="14" t="s">
        <v>5329</v>
      </c>
      <c r="I535" s="15">
        <v>45155.9</v>
      </c>
      <c r="J535" s="16">
        <v>1498659</v>
      </c>
      <c r="K535" s="15">
        <v>43776.9</v>
      </c>
      <c r="L535" s="16">
        <v>1406233</v>
      </c>
      <c r="M535" s="15">
        <v>41085.6</v>
      </c>
      <c r="N535" s="16">
        <v>1326867</v>
      </c>
    </row>
    <row r="536" spans="2:14" ht="15">
      <c r="B536" s="12">
        <v>3359</v>
      </c>
      <c r="C536" s="12" t="s">
        <v>1299</v>
      </c>
      <c r="D536" s="13" t="s">
        <v>1300</v>
      </c>
      <c r="E536" s="12">
        <v>15</v>
      </c>
      <c r="F536" s="12" t="s">
        <v>1298</v>
      </c>
      <c r="G536" s="12" t="s">
        <v>1234</v>
      </c>
      <c r="H536" s="14" t="s">
        <v>5329</v>
      </c>
      <c r="I536" s="15">
        <v>45031.9</v>
      </c>
      <c r="J536" s="16">
        <v>1493442</v>
      </c>
      <c r="K536" s="15">
        <v>44428.2</v>
      </c>
      <c r="L536" s="16">
        <v>1462257</v>
      </c>
      <c r="M536" s="15">
        <v>43205.7</v>
      </c>
      <c r="N536" s="16">
        <v>1285887</v>
      </c>
    </row>
    <row r="537" spans="2:14" ht="15">
      <c r="B537" s="12">
        <v>17544</v>
      </c>
      <c r="C537" s="12" t="s">
        <v>1301</v>
      </c>
      <c r="D537" s="13" t="s">
        <v>1302</v>
      </c>
      <c r="E537" s="12">
        <v>16</v>
      </c>
      <c r="F537" s="12" t="s">
        <v>1298</v>
      </c>
      <c r="G537" s="12" t="s">
        <v>1234</v>
      </c>
      <c r="H537" s="14" t="s">
        <v>889</v>
      </c>
      <c r="I537" s="15">
        <v>7335.2</v>
      </c>
      <c r="J537" s="16">
        <v>453128</v>
      </c>
      <c r="K537" s="15">
        <v>7303</v>
      </c>
      <c r="L537" s="16">
        <v>452860</v>
      </c>
      <c r="M537" s="15">
        <v>5872.6</v>
      </c>
      <c r="N537" s="16">
        <v>419242</v>
      </c>
    </row>
    <row r="538" spans="2:14" ht="15">
      <c r="B538" s="12">
        <v>23918</v>
      </c>
      <c r="C538" s="12" t="s">
        <v>1303</v>
      </c>
      <c r="D538" s="13" t="s">
        <v>1304</v>
      </c>
      <c r="E538" s="12">
        <v>23</v>
      </c>
      <c r="F538" s="12" t="s">
        <v>1298</v>
      </c>
      <c r="G538" s="12" t="s">
        <v>1234</v>
      </c>
      <c r="H538" s="14" t="s">
        <v>5329</v>
      </c>
      <c r="I538" s="15">
        <v>25076.6</v>
      </c>
      <c r="J538" s="16">
        <v>1372437</v>
      </c>
      <c r="K538" s="15">
        <v>24948.5</v>
      </c>
      <c r="L538" s="16">
        <v>1369647</v>
      </c>
      <c r="M538" s="15">
        <v>24936.4</v>
      </c>
      <c r="N538" s="16">
        <v>1367744</v>
      </c>
    </row>
    <row r="539" spans="2:14" ht="15">
      <c r="B539" s="12">
        <v>37179</v>
      </c>
      <c r="C539" s="12" t="s">
        <v>1305</v>
      </c>
      <c r="D539" s="13" t="s">
        <v>1306</v>
      </c>
      <c r="E539" s="12">
        <v>35</v>
      </c>
      <c r="F539" s="12" t="s">
        <v>1298</v>
      </c>
      <c r="G539" s="12" t="s">
        <v>1234</v>
      </c>
      <c r="H539" s="14" t="s">
        <v>5329</v>
      </c>
      <c r="I539" s="15">
        <v>20640.1</v>
      </c>
      <c r="J539" s="16">
        <v>689521</v>
      </c>
      <c r="K539" s="15">
        <v>20375.2</v>
      </c>
      <c r="L539" s="16">
        <v>686301</v>
      </c>
      <c r="M539" s="15">
        <v>20318.8</v>
      </c>
      <c r="N539" s="16">
        <v>684732</v>
      </c>
    </row>
    <row r="540" spans="2:14" ht="15">
      <c r="B540" s="12">
        <v>12472</v>
      </c>
      <c r="C540" s="12" t="s">
        <v>1307</v>
      </c>
      <c r="D540" s="13" t="s">
        <v>1308</v>
      </c>
      <c r="E540" s="12">
        <v>49</v>
      </c>
      <c r="F540" s="12" t="s">
        <v>1298</v>
      </c>
      <c r="G540" s="12" t="s">
        <v>1234</v>
      </c>
      <c r="H540" s="14" t="s">
        <v>5329</v>
      </c>
      <c r="I540" s="15">
        <v>21179.6</v>
      </c>
      <c r="J540" s="16">
        <v>700022</v>
      </c>
      <c r="K540" s="15">
        <v>20846.4</v>
      </c>
      <c r="L540" s="16">
        <v>694343</v>
      </c>
      <c r="M540" s="15">
        <v>20721.4</v>
      </c>
      <c r="N540" s="16">
        <v>693037</v>
      </c>
    </row>
    <row r="541" spans="2:14" ht="15">
      <c r="B541" s="12">
        <v>63867</v>
      </c>
      <c r="C541" s="12" t="s">
        <v>1309</v>
      </c>
      <c r="D541" s="13" t="s">
        <v>1310</v>
      </c>
      <c r="E541" s="12">
        <v>51</v>
      </c>
      <c r="F541" s="12" t="s">
        <v>1311</v>
      </c>
      <c r="G541" s="12" t="s">
        <v>1234</v>
      </c>
      <c r="H541" s="14" t="s">
        <v>5329</v>
      </c>
      <c r="I541" s="15">
        <v>11783.8</v>
      </c>
      <c r="J541" s="16">
        <v>329155</v>
      </c>
      <c r="K541" s="15">
        <v>11703.2</v>
      </c>
      <c r="L541" s="16">
        <v>328701</v>
      </c>
      <c r="M541" s="15">
        <v>11591.5</v>
      </c>
      <c r="N541" s="16">
        <v>327345</v>
      </c>
    </row>
    <row r="542" spans="2:14" ht="15">
      <c r="B542" s="12">
        <v>60825</v>
      </c>
      <c r="C542" s="12" t="s">
        <v>1312</v>
      </c>
      <c r="D542" s="13" t="s">
        <v>1313</v>
      </c>
      <c r="E542" s="12">
        <v>16</v>
      </c>
      <c r="F542" s="12" t="s">
        <v>1314</v>
      </c>
      <c r="G542" s="12" t="s">
        <v>1234</v>
      </c>
      <c r="H542" s="14" t="s">
        <v>5329</v>
      </c>
      <c r="I542" s="15">
        <v>29706.8</v>
      </c>
      <c r="J542" s="16">
        <v>1491382</v>
      </c>
      <c r="K542" s="15">
        <v>26432</v>
      </c>
      <c r="L542" s="16">
        <v>1413051</v>
      </c>
      <c r="M542" s="15">
        <v>25803.6</v>
      </c>
      <c r="N542" s="16">
        <v>1382471</v>
      </c>
    </row>
    <row r="543" spans="2:14" ht="15">
      <c r="B543" s="12">
        <v>49235</v>
      </c>
      <c r="C543" s="12" t="s">
        <v>1315</v>
      </c>
      <c r="D543" s="13" t="s">
        <v>1316</v>
      </c>
      <c r="E543" s="12">
        <v>47</v>
      </c>
      <c r="F543" s="12" t="s">
        <v>1314</v>
      </c>
      <c r="G543" s="12" t="s">
        <v>1234</v>
      </c>
      <c r="H543" s="14" t="s">
        <v>889</v>
      </c>
      <c r="I543" s="15">
        <v>5905.1</v>
      </c>
      <c r="J543" s="16">
        <v>573329</v>
      </c>
      <c r="K543" s="15">
        <v>5058.4</v>
      </c>
      <c r="L543" s="16">
        <v>522551</v>
      </c>
      <c r="M543" s="15">
        <v>5054.5</v>
      </c>
      <c r="N543" s="16">
        <v>522551</v>
      </c>
    </row>
    <row r="544" spans="2:14" ht="15">
      <c r="B544" s="12">
        <v>49236</v>
      </c>
      <c r="C544" s="12" t="s">
        <v>1317</v>
      </c>
      <c r="D544" s="13" t="s">
        <v>1318</v>
      </c>
      <c r="E544" s="12">
        <v>49</v>
      </c>
      <c r="F544" s="12" t="s">
        <v>1314</v>
      </c>
      <c r="G544" s="12" t="s">
        <v>1234</v>
      </c>
      <c r="H544" s="14" t="s">
        <v>889</v>
      </c>
      <c r="I544" s="15">
        <v>6806.7</v>
      </c>
      <c r="J544" s="16">
        <v>643481</v>
      </c>
      <c r="K544" s="15">
        <v>5753.1</v>
      </c>
      <c r="L544" s="16">
        <v>587065</v>
      </c>
      <c r="M544" s="15">
        <v>5753.1</v>
      </c>
      <c r="N544" s="16">
        <v>587065</v>
      </c>
    </row>
    <row r="545" spans="2:14" ht="15">
      <c r="B545" s="12">
        <v>23930</v>
      </c>
      <c r="C545" s="12" t="s">
        <v>1319</v>
      </c>
      <c r="D545" s="13" t="s">
        <v>1320</v>
      </c>
      <c r="E545" s="12">
        <v>8</v>
      </c>
      <c r="F545" s="12" t="s">
        <v>1321</v>
      </c>
      <c r="G545" s="12" t="s">
        <v>1234</v>
      </c>
      <c r="H545" s="14" t="s">
        <v>5329</v>
      </c>
      <c r="I545" s="15">
        <v>21067</v>
      </c>
      <c r="J545" s="16">
        <v>621472</v>
      </c>
      <c r="K545" s="15">
        <v>20821.9</v>
      </c>
      <c r="L545" s="16">
        <v>617993</v>
      </c>
      <c r="M545" s="15">
        <v>19426.9</v>
      </c>
      <c r="N545" s="16">
        <v>572042</v>
      </c>
    </row>
    <row r="546" spans="2:14" ht="15">
      <c r="B546" s="12">
        <v>46991</v>
      </c>
      <c r="C546" s="12" t="s">
        <v>1322</v>
      </c>
      <c r="D546" s="13" t="s">
        <v>1323</v>
      </c>
      <c r="E546" s="12">
        <v>13</v>
      </c>
      <c r="F546" s="12" t="s">
        <v>1324</v>
      </c>
      <c r="G546" s="12" t="s">
        <v>1234</v>
      </c>
      <c r="H546" s="14" t="s">
        <v>5329</v>
      </c>
      <c r="I546" s="15">
        <v>32870.6</v>
      </c>
      <c r="J546" s="16">
        <v>1185736</v>
      </c>
      <c r="K546" s="15">
        <v>31446.4</v>
      </c>
      <c r="L546" s="16">
        <v>1141624</v>
      </c>
      <c r="M546" s="15">
        <v>29053.9</v>
      </c>
      <c r="N546" s="16">
        <v>1034877</v>
      </c>
    </row>
    <row r="547" spans="2:14" ht="15">
      <c r="B547" s="12">
        <v>58262</v>
      </c>
      <c r="C547" s="12" t="s">
        <v>1325</v>
      </c>
      <c r="D547" s="13" t="s">
        <v>1326</v>
      </c>
      <c r="E547" s="12">
        <v>16</v>
      </c>
      <c r="F547" s="12" t="s">
        <v>1324</v>
      </c>
      <c r="G547" s="12" t="s">
        <v>1234</v>
      </c>
      <c r="H547" s="14" t="s">
        <v>5329</v>
      </c>
      <c r="I547" s="15">
        <v>21666.9</v>
      </c>
      <c r="J547" s="16">
        <v>759936</v>
      </c>
      <c r="K547" s="15">
        <v>21610.8</v>
      </c>
      <c r="L547" s="16">
        <v>759406</v>
      </c>
      <c r="M547" s="15">
        <v>21290.7</v>
      </c>
      <c r="N547" s="16">
        <v>752292</v>
      </c>
    </row>
    <row r="548" spans="2:14" ht="15">
      <c r="B548" s="12">
        <v>21150</v>
      </c>
      <c r="C548" s="12" t="s">
        <v>1327</v>
      </c>
      <c r="D548" s="13" t="s">
        <v>1328</v>
      </c>
      <c r="E548" s="12">
        <v>31</v>
      </c>
      <c r="F548" s="12" t="s">
        <v>1324</v>
      </c>
      <c r="G548" s="12" t="s">
        <v>1234</v>
      </c>
      <c r="H548" s="14" t="s">
        <v>889</v>
      </c>
      <c r="I548" s="15">
        <v>6541.6</v>
      </c>
      <c r="J548" s="16">
        <v>418090</v>
      </c>
      <c r="K548" s="15">
        <v>6469.6</v>
      </c>
      <c r="L548" s="16">
        <v>408443</v>
      </c>
      <c r="M548" s="15">
        <v>6244.6</v>
      </c>
      <c r="N548" s="16">
        <v>403560</v>
      </c>
    </row>
    <row r="549" spans="2:14" ht="15">
      <c r="B549" s="12">
        <v>43847</v>
      </c>
      <c r="C549" s="12" t="s">
        <v>1329</v>
      </c>
      <c r="D549" s="13" t="s">
        <v>1330</v>
      </c>
      <c r="E549" s="12">
        <v>40</v>
      </c>
      <c r="F549" s="12" t="s">
        <v>1324</v>
      </c>
      <c r="G549" s="12" t="s">
        <v>1234</v>
      </c>
      <c r="H549" s="14" t="s">
        <v>5329</v>
      </c>
      <c r="I549" s="15">
        <v>15338.7</v>
      </c>
      <c r="J549" s="16">
        <v>601879</v>
      </c>
      <c r="K549" s="15">
        <v>15290.7</v>
      </c>
      <c r="L549" s="16">
        <v>601294</v>
      </c>
      <c r="M549" s="15">
        <v>15086.2</v>
      </c>
      <c r="N549" s="16">
        <v>599010</v>
      </c>
    </row>
    <row r="550" spans="2:14" ht="15">
      <c r="B550" s="12">
        <v>24618</v>
      </c>
      <c r="C550" s="12" t="s">
        <v>1331</v>
      </c>
      <c r="D550" s="13" t="s">
        <v>1332</v>
      </c>
      <c r="E550" s="12">
        <v>45</v>
      </c>
      <c r="F550" s="12" t="s">
        <v>1324</v>
      </c>
      <c r="G550" s="12" t="s">
        <v>1234</v>
      </c>
      <c r="H550" s="14" t="s">
        <v>5329</v>
      </c>
      <c r="I550" s="15">
        <v>19535.9</v>
      </c>
      <c r="J550" s="16">
        <v>742541</v>
      </c>
      <c r="K550" s="15">
        <v>19435.8</v>
      </c>
      <c r="L550" s="16">
        <v>741444</v>
      </c>
      <c r="M550" s="15">
        <v>19260.4</v>
      </c>
      <c r="N550" s="16">
        <v>735038</v>
      </c>
    </row>
    <row r="551" spans="2:14" ht="15">
      <c r="B551" s="12">
        <v>68058</v>
      </c>
      <c r="C551" s="12" t="s">
        <v>1333</v>
      </c>
      <c r="D551" s="13" t="s">
        <v>1334</v>
      </c>
      <c r="E551" s="12">
        <v>44</v>
      </c>
      <c r="F551" s="12" t="s">
        <v>1335</v>
      </c>
      <c r="G551" s="12" t="s">
        <v>1234</v>
      </c>
      <c r="H551" s="14" t="s">
        <v>5329</v>
      </c>
      <c r="I551" s="15">
        <v>29456.8</v>
      </c>
      <c r="J551" s="16">
        <v>5901314</v>
      </c>
      <c r="K551" s="15">
        <v>28118.8</v>
      </c>
      <c r="L551" s="16">
        <v>5823077</v>
      </c>
      <c r="M551" s="15">
        <v>27324.3</v>
      </c>
      <c r="N551" s="16">
        <v>5794548</v>
      </c>
    </row>
    <row r="552" spans="2:14" ht="15">
      <c r="B552" s="12">
        <v>35418</v>
      </c>
      <c r="C552" s="12" t="s">
        <v>1336</v>
      </c>
      <c r="D552" s="13" t="s">
        <v>1337</v>
      </c>
      <c r="E552" s="12">
        <v>47</v>
      </c>
      <c r="F552" s="12" t="s">
        <v>1338</v>
      </c>
      <c r="G552" s="12" t="s">
        <v>1234</v>
      </c>
      <c r="H552" s="14" t="s">
        <v>889</v>
      </c>
      <c r="I552" s="15">
        <v>5321.4</v>
      </c>
      <c r="J552" s="16">
        <v>3369787</v>
      </c>
      <c r="K552" s="15">
        <v>5133</v>
      </c>
      <c r="L552" s="16">
        <v>3298908</v>
      </c>
      <c r="M552" s="15">
        <v>3667.9</v>
      </c>
      <c r="N552" s="16">
        <v>2500043</v>
      </c>
    </row>
    <row r="553" spans="2:14" ht="15">
      <c r="B553" s="12">
        <v>23917</v>
      </c>
      <c r="C553" s="12" t="s">
        <v>1339</v>
      </c>
      <c r="D553" s="13" t="s">
        <v>1340</v>
      </c>
      <c r="E553" s="12">
        <v>6</v>
      </c>
      <c r="F553" s="12" t="s">
        <v>1341</v>
      </c>
      <c r="G553" s="12" t="s">
        <v>1234</v>
      </c>
      <c r="H553" s="14" t="s">
        <v>5329</v>
      </c>
      <c r="I553" s="15">
        <v>38655.8</v>
      </c>
      <c r="J553" s="16">
        <v>1098687</v>
      </c>
      <c r="K553" s="15">
        <v>38519.1</v>
      </c>
      <c r="L553" s="16">
        <v>1097268</v>
      </c>
      <c r="M553" s="15">
        <v>37971.2</v>
      </c>
      <c r="N553" s="16">
        <v>1087948</v>
      </c>
    </row>
    <row r="554" spans="2:14" ht="15">
      <c r="B554" s="12">
        <v>54728</v>
      </c>
      <c r="C554" s="12" t="s">
        <v>1342</v>
      </c>
      <c r="D554" s="13" t="s">
        <v>1343</v>
      </c>
      <c r="E554" s="12">
        <v>32</v>
      </c>
      <c r="F554" s="12" t="s">
        <v>1344</v>
      </c>
      <c r="G554" s="12" t="s">
        <v>1234</v>
      </c>
      <c r="H554" s="14" t="s">
        <v>5329</v>
      </c>
      <c r="I554" s="15">
        <v>13486.2</v>
      </c>
      <c r="J554" s="16">
        <v>559495</v>
      </c>
      <c r="K554" s="15">
        <v>13446.2</v>
      </c>
      <c r="L554" s="16">
        <v>559004</v>
      </c>
      <c r="M554" s="15">
        <v>13357.9</v>
      </c>
      <c r="N554" s="16">
        <v>557151</v>
      </c>
    </row>
    <row r="555" spans="2:14" ht="15">
      <c r="B555" s="12">
        <v>51969</v>
      </c>
      <c r="C555" s="12" t="s">
        <v>5333</v>
      </c>
      <c r="D555" s="13" t="s">
        <v>1345</v>
      </c>
      <c r="E555" s="12">
        <v>51</v>
      </c>
      <c r="F555" s="12" t="s">
        <v>1346</v>
      </c>
      <c r="G555" s="12" t="s">
        <v>1234</v>
      </c>
      <c r="H555" s="14" t="s">
        <v>5329</v>
      </c>
      <c r="I555" s="15">
        <v>40334.1</v>
      </c>
      <c r="J555" s="16">
        <v>6545221</v>
      </c>
      <c r="K555" s="15">
        <v>36009.7</v>
      </c>
      <c r="L555" s="16">
        <v>6385044</v>
      </c>
      <c r="M555" s="15">
        <v>35774.6</v>
      </c>
      <c r="N555" s="16">
        <v>6362853</v>
      </c>
    </row>
    <row r="556" spans="2:14" ht="15">
      <c r="B556" s="12">
        <v>23947</v>
      </c>
      <c r="C556" s="12" t="s">
        <v>1347</v>
      </c>
      <c r="D556" s="13" t="s">
        <v>1348</v>
      </c>
      <c r="E556" s="12">
        <v>9</v>
      </c>
      <c r="F556" s="12" t="s">
        <v>1349</v>
      </c>
      <c r="G556" s="12" t="s">
        <v>1234</v>
      </c>
      <c r="H556" s="14" t="s">
        <v>5329</v>
      </c>
      <c r="I556" s="15">
        <v>34314.1</v>
      </c>
      <c r="J556" s="16">
        <v>979764</v>
      </c>
      <c r="K556" s="15">
        <v>34141.1</v>
      </c>
      <c r="L556" s="16">
        <v>979011</v>
      </c>
      <c r="M556" s="15">
        <v>33442.9</v>
      </c>
      <c r="N556" s="16">
        <v>972791</v>
      </c>
    </row>
    <row r="557" spans="2:14" ht="15">
      <c r="B557" s="12">
        <v>590</v>
      </c>
      <c r="C557" s="12" t="s">
        <v>1350</v>
      </c>
      <c r="D557" s="13" t="s">
        <v>1351</v>
      </c>
      <c r="E557" s="12">
        <v>11</v>
      </c>
      <c r="F557" s="12" t="s">
        <v>1349</v>
      </c>
      <c r="G557" s="12" t="s">
        <v>1234</v>
      </c>
      <c r="H557" s="14" t="s">
        <v>5329</v>
      </c>
      <c r="I557" s="15">
        <v>38524.2</v>
      </c>
      <c r="J557" s="16">
        <v>993098</v>
      </c>
      <c r="K557" s="15">
        <v>38431.8</v>
      </c>
      <c r="L557" s="16">
        <v>992735</v>
      </c>
      <c r="M557" s="15">
        <v>38106.4</v>
      </c>
      <c r="N557" s="16">
        <v>989433</v>
      </c>
    </row>
    <row r="558" spans="2:14" ht="15">
      <c r="B558" s="12">
        <v>37174</v>
      </c>
      <c r="C558" s="12" t="s">
        <v>1352</v>
      </c>
      <c r="D558" s="13" t="s">
        <v>1353</v>
      </c>
      <c r="E558" s="12">
        <v>22</v>
      </c>
      <c r="F558" s="12" t="s">
        <v>1349</v>
      </c>
      <c r="G558" s="12" t="s">
        <v>1234</v>
      </c>
      <c r="H558" s="14" t="s">
        <v>5329</v>
      </c>
      <c r="I558" s="15">
        <v>32210.8</v>
      </c>
      <c r="J558" s="16">
        <v>938090</v>
      </c>
      <c r="K558" s="15">
        <v>32210.8</v>
      </c>
      <c r="L558" s="16">
        <v>938090</v>
      </c>
      <c r="M558" s="15">
        <v>32210.8</v>
      </c>
      <c r="N558" s="16">
        <v>938090</v>
      </c>
    </row>
    <row r="559" spans="2:14" ht="15">
      <c r="B559" s="12">
        <v>48662</v>
      </c>
      <c r="C559" s="12" t="s">
        <v>1354</v>
      </c>
      <c r="D559" s="13" t="s">
        <v>1355</v>
      </c>
      <c r="E559" s="12">
        <v>39</v>
      </c>
      <c r="F559" s="12" t="s">
        <v>1349</v>
      </c>
      <c r="G559" s="12" t="s">
        <v>1234</v>
      </c>
      <c r="H559" s="14" t="s">
        <v>5329</v>
      </c>
      <c r="I559" s="15">
        <v>37816.8</v>
      </c>
      <c r="J559" s="16">
        <v>979772</v>
      </c>
      <c r="K559" s="15">
        <v>37808.7</v>
      </c>
      <c r="L559" s="16">
        <v>979763</v>
      </c>
      <c r="M559" s="15">
        <v>37676.4</v>
      </c>
      <c r="N559" s="16">
        <v>978802</v>
      </c>
    </row>
    <row r="560" spans="2:14" ht="15">
      <c r="B560" s="12">
        <v>69447</v>
      </c>
      <c r="C560" s="12" t="s">
        <v>5334</v>
      </c>
      <c r="D560" s="13" t="s">
        <v>5335</v>
      </c>
      <c r="E560" s="12">
        <v>50</v>
      </c>
      <c r="F560" s="12" t="s">
        <v>1349</v>
      </c>
      <c r="G560" s="12" t="s">
        <v>1234</v>
      </c>
      <c r="H560" s="14" t="s">
        <v>376</v>
      </c>
      <c r="I560" s="15">
        <v>2057.5</v>
      </c>
      <c r="J560" s="16">
        <v>313083</v>
      </c>
      <c r="K560" s="15">
        <v>2057.5</v>
      </c>
      <c r="L560" s="16">
        <v>313083</v>
      </c>
      <c r="M560" s="15">
        <v>2057.5</v>
      </c>
      <c r="N560" s="16">
        <v>313083</v>
      </c>
    </row>
    <row r="561" spans="2:14" ht="15">
      <c r="B561" s="12">
        <v>31590</v>
      </c>
      <c r="C561" s="12" t="s">
        <v>1356</v>
      </c>
      <c r="D561" s="13" t="s">
        <v>1357</v>
      </c>
      <c r="E561" s="12">
        <v>46</v>
      </c>
      <c r="F561" s="12" t="s">
        <v>1358</v>
      </c>
      <c r="G561" s="12" t="s">
        <v>1234</v>
      </c>
      <c r="H561" s="14" t="s">
        <v>5329</v>
      </c>
      <c r="I561" s="15">
        <v>43248.8</v>
      </c>
      <c r="J561" s="16">
        <v>1049800</v>
      </c>
      <c r="K561" s="15">
        <v>43236.8</v>
      </c>
      <c r="L561" s="16">
        <v>1049737</v>
      </c>
      <c r="M561" s="15">
        <v>43208.9</v>
      </c>
      <c r="N561" s="16">
        <v>1049173</v>
      </c>
    </row>
    <row r="562" spans="2:14" ht="15">
      <c r="B562" s="12">
        <v>63329</v>
      </c>
      <c r="C562" s="12" t="s">
        <v>1359</v>
      </c>
      <c r="D562" s="13" t="s">
        <v>5336</v>
      </c>
      <c r="E562" s="12">
        <v>24</v>
      </c>
      <c r="F562" s="12" t="s">
        <v>1360</v>
      </c>
      <c r="G562" s="12" t="s">
        <v>1234</v>
      </c>
      <c r="H562" s="14" t="s">
        <v>5329</v>
      </c>
      <c r="I562" s="15">
        <v>16684.5</v>
      </c>
      <c r="J562" s="16">
        <v>1062360</v>
      </c>
      <c r="K562" s="15">
        <v>15567</v>
      </c>
      <c r="L562" s="16">
        <v>1030184</v>
      </c>
      <c r="M562" s="15">
        <v>15483.4</v>
      </c>
      <c r="N562" s="16">
        <v>1024348</v>
      </c>
    </row>
    <row r="563" spans="2:14" ht="15">
      <c r="B563" s="12">
        <v>48763</v>
      </c>
      <c r="C563" s="12" t="s">
        <v>1361</v>
      </c>
      <c r="D563" s="13" t="s">
        <v>1362</v>
      </c>
      <c r="E563" s="12">
        <v>13</v>
      </c>
      <c r="F563" s="12" t="s">
        <v>1363</v>
      </c>
      <c r="G563" s="12" t="s">
        <v>1234</v>
      </c>
      <c r="H563" s="14" t="s">
        <v>376</v>
      </c>
      <c r="I563" s="15">
        <v>183.8</v>
      </c>
      <c r="J563" s="16">
        <v>4419</v>
      </c>
      <c r="K563" s="15">
        <v>183.8</v>
      </c>
      <c r="L563" s="16">
        <v>4419</v>
      </c>
      <c r="M563" s="15">
        <v>183.8</v>
      </c>
      <c r="N563" s="16">
        <v>4419</v>
      </c>
    </row>
    <row r="564" spans="2:14" ht="15">
      <c r="B564" s="12">
        <v>23487</v>
      </c>
      <c r="C564" s="12" t="s">
        <v>1364</v>
      </c>
      <c r="D564" s="13" t="s">
        <v>1365</v>
      </c>
      <c r="E564" s="12">
        <v>35</v>
      </c>
      <c r="F564" s="12" t="s">
        <v>1363</v>
      </c>
      <c r="G564" s="12" t="s">
        <v>1234</v>
      </c>
      <c r="H564" s="14" t="s">
        <v>376</v>
      </c>
      <c r="I564" s="15">
        <v>127.5</v>
      </c>
      <c r="J564" s="16">
        <v>6639</v>
      </c>
      <c r="K564" s="15">
        <v>127.5</v>
      </c>
      <c r="L564" s="16">
        <v>6639</v>
      </c>
      <c r="M564" s="15">
        <v>127.5</v>
      </c>
      <c r="N564" s="16">
        <v>6639</v>
      </c>
    </row>
    <row r="565" spans="2:14" ht="15">
      <c r="B565" s="12">
        <v>28155</v>
      </c>
      <c r="C565" s="12" t="s">
        <v>1366</v>
      </c>
      <c r="D565" s="13" t="s">
        <v>1367</v>
      </c>
      <c r="E565" s="12">
        <v>43</v>
      </c>
      <c r="F565" s="12" t="s">
        <v>1363</v>
      </c>
      <c r="G565" s="12" t="s">
        <v>1234</v>
      </c>
      <c r="H565" s="14" t="s">
        <v>5329</v>
      </c>
      <c r="I565" s="15">
        <v>13514.6</v>
      </c>
      <c r="J565" s="16">
        <v>363166</v>
      </c>
      <c r="K565" s="15">
        <v>13510.6</v>
      </c>
      <c r="L565" s="16">
        <v>363135</v>
      </c>
      <c r="M565" s="15">
        <v>13502.7</v>
      </c>
      <c r="N565" s="16">
        <v>363093</v>
      </c>
    </row>
    <row r="566" spans="2:14" ht="15">
      <c r="B566" s="12">
        <v>23929</v>
      </c>
      <c r="C566" s="12" t="s">
        <v>1368</v>
      </c>
      <c r="D566" s="13" t="s">
        <v>1369</v>
      </c>
      <c r="E566" s="12">
        <v>8</v>
      </c>
      <c r="F566" s="12" t="s">
        <v>1370</v>
      </c>
      <c r="G566" s="12" t="s">
        <v>1234</v>
      </c>
      <c r="H566" s="14" t="s">
        <v>5329</v>
      </c>
      <c r="I566" s="15">
        <v>33461.9</v>
      </c>
      <c r="J566" s="16">
        <v>606907</v>
      </c>
      <c r="K566" s="15">
        <v>33305.2</v>
      </c>
      <c r="L566" s="16">
        <v>605673</v>
      </c>
      <c r="M566" s="15">
        <v>32218.6</v>
      </c>
      <c r="N566" s="16">
        <v>572369</v>
      </c>
    </row>
    <row r="567" spans="2:14" ht="15">
      <c r="B567" s="12">
        <v>23937</v>
      </c>
      <c r="C567" s="12" t="s">
        <v>1371</v>
      </c>
      <c r="D567" s="13" t="s">
        <v>1372</v>
      </c>
      <c r="E567" s="12">
        <v>6</v>
      </c>
      <c r="F567" s="12" t="s">
        <v>1373</v>
      </c>
      <c r="G567" s="12" t="s">
        <v>1234</v>
      </c>
      <c r="H567" s="14" t="s">
        <v>5329</v>
      </c>
      <c r="I567" s="15">
        <v>39019.4</v>
      </c>
      <c r="J567" s="16">
        <v>1100854</v>
      </c>
      <c r="K567" s="15">
        <v>38863</v>
      </c>
      <c r="L567" s="16">
        <v>1099661</v>
      </c>
      <c r="M567" s="15">
        <v>38324.5</v>
      </c>
      <c r="N567" s="16">
        <v>1091261</v>
      </c>
    </row>
    <row r="568" spans="2:14" ht="15">
      <c r="B568" s="12">
        <v>36914</v>
      </c>
      <c r="C568" s="12" t="s">
        <v>1374</v>
      </c>
      <c r="D568" s="13" t="s">
        <v>1375</v>
      </c>
      <c r="E568" s="12">
        <v>9</v>
      </c>
      <c r="F568" s="12" t="s">
        <v>1376</v>
      </c>
      <c r="G568" s="12" t="s">
        <v>1377</v>
      </c>
      <c r="H568" s="14" t="s">
        <v>5329</v>
      </c>
      <c r="I568" s="15">
        <v>8580.8</v>
      </c>
      <c r="J568" s="16">
        <v>94323</v>
      </c>
      <c r="K568" s="15">
        <v>8003.7</v>
      </c>
      <c r="L568" s="16">
        <v>93879</v>
      </c>
      <c r="M568" s="15">
        <v>8003.7</v>
      </c>
      <c r="N568" s="16">
        <v>93879</v>
      </c>
    </row>
    <row r="569" spans="2:14" ht="15">
      <c r="B569" s="12">
        <v>4146</v>
      </c>
      <c r="C569" s="12" t="s">
        <v>1378</v>
      </c>
      <c r="D569" s="13" t="s">
        <v>1379</v>
      </c>
      <c r="E569" s="12">
        <v>11</v>
      </c>
      <c r="F569" s="12" t="s">
        <v>1376</v>
      </c>
      <c r="G569" s="12" t="s">
        <v>1377</v>
      </c>
      <c r="H569" s="14" t="s">
        <v>5329</v>
      </c>
      <c r="I569" s="15">
        <v>9595.3</v>
      </c>
      <c r="J569" s="16">
        <v>95204</v>
      </c>
      <c r="K569" s="15">
        <v>8930.6</v>
      </c>
      <c r="L569" s="16">
        <v>94851</v>
      </c>
      <c r="M569" s="15">
        <v>8930.6</v>
      </c>
      <c r="N569" s="16">
        <v>94851</v>
      </c>
    </row>
    <row r="570" spans="2:14" ht="15">
      <c r="B570" s="12">
        <v>64544</v>
      </c>
      <c r="C570" s="12" t="s">
        <v>1380</v>
      </c>
      <c r="D570" s="13" t="s">
        <v>1381</v>
      </c>
      <c r="E570" s="12">
        <v>13</v>
      </c>
      <c r="F570" s="12" t="s">
        <v>1376</v>
      </c>
      <c r="G570" s="12" t="s">
        <v>1377</v>
      </c>
      <c r="H570" s="14" t="s">
        <v>5329</v>
      </c>
      <c r="I570" s="15">
        <v>8556.8</v>
      </c>
      <c r="J570" s="16">
        <v>94226</v>
      </c>
      <c r="K570" s="15">
        <v>7904</v>
      </c>
      <c r="L570" s="16">
        <v>93657</v>
      </c>
      <c r="M570" s="15">
        <v>7904</v>
      </c>
      <c r="N570" s="16">
        <v>93657</v>
      </c>
    </row>
    <row r="571" spans="2:14" ht="15">
      <c r="B571" s="12">
        <v>34846</v>
      </c>
      <c r="C571" s="12" t="s">
        <v>1382</v>
      </c>
      <c r="D571" s="13" t="s">
        <v>1383</v>
      </c>
      <c r="E571" s="12">
        <v>22</v>
      </c>
      <c r="F571" s="12" t="s">
        <v>1376</v>
      </c>
      <c r="G571" s="12" t="s">
        <v>1377</v>
      </c>
      <c r="H571" s="14" t="s">
        <v>5329</v>
      </c>
      <c r="I571" s="15">
        <v>1686.7</v>
      </c>
      <c r="J571" s="16">
        <v>74884</v>
      </c>
      <c r="K571" s="15">
        <v>1666.8</v>
      </c>
      <c r="L571" s="16">
        <v>74884</v>
      </c>
      <c r="M571" s="15">
        <v>1627.1</v>
      </c>
      <c r="N571" s="16">
        <v>74835</v>
      </c>
    </row>
    <row r="572" spans="2:14" ht="15">
      <c r="B572" s="12">
        <v>37103</v>
      </c>
      <c r="C572" s="12" t="s">
        <v>1384</v>
      </c>
      <c r="D572" s="13" t="s">
        <v>1385</v>
      </c>
      <c r="E572" s="12">
        <v>23</v>
      </c>
      <c r="F572" s="12" t="s">
        <v>1376</v>
      </c>
      <c r="G572" s="12" t="s">
        <v>1377</v>
      </c>
      <c r="H572" s="14" t="s">
        <v>5329</v>
      </c>
      <c r="I572" s="15">
        <v>6832.5</v>
      </c>
      <c r="J572" s="16">
        <v>97959</v>
      </c>
      <c r="K572" s="15">
        <v>6078.6</v>
      </c>
      <c r="L572" s="16">
        <v>94560</v>
      </c>
      <c r="M572" s="15">
        <v>6074.6</v>
      </c>
      <c r="N572" s="16">
        <v>94560</v>
      </c>
    </row>
    <row r="573" spans="2:14" ht="15">
      <c r="B573" s="12">
        <v>4144</v>
      </c>
      <c r="C573" s="12" t="s">
        <v>1386</v>
      </c>
      <c r="D573" s="13" t="s">
        <v>1387</v>
      </c>
      <c r="E573" s="12">
        <v>8</v>
      </c>
      <c r="F573" s="12" t="s">
        <v>1388</v>
      </c>
      <c r="G573" s="12" t="s">
        <v>1377</v>
      </c>
      <c r="H573" s="14" t="s">
        <v>5329</v>
      </c>
      <c r="I573" s="15">
        <v>13196</v>
      </c>
      <c r="J573" s="16">
        <v>953207</v>
      </c>
      <c r="K573" s="15">
        <v>10727.2</v>
      </c>
      <c r="L573" s="16">
        <v>877226</v>
      </c>
      <c r="M573" s="15">
        <v>10727.2</v>
      </c>
      <c r="N573" s="16">
        <v>877226</v>
      </c>
    </row>
    <row r="574" spans="2:14" ht="15">
      <c r="B574" s="12">
        <v>26431</v>
      </c>
      <c r="C574" s="12" t="s">
        <v>1389</v>
      </c>
      <c r="D574" s="13" t="s">
        <v>1390</v>
      </c>
      <c r="E574" s="12">
        <v>11</v>
      </c>
      <c r="F574" s="12" t="s">
        <v>1388</v>
      </c>
      <c r="G574" s="12" t="s">
        <v>1377</v>
      </c>
      <c r="H574" s="14" t="s">
        <v>5329</v>
      </c>
      <c r="I574" s="15">
        <v>34664.4</v>
      </c>
      <c r="J574" s="16">
        <v>959060</v>
      </c>
      <c r="K574" s="15">
        <v>34354.5</v>
      </c>
      <c r="L574" s="16">
        <v>944568</v>
      </c>
      <c r="M574" s="15">
        <v>34306.6</v>
      </c>
      <c r="N574" s="16">
        <v>944529</v>
      </c>
    </row>
    <row r="575" spans="2:14" ht="15">
      <c r="B575" s="12">
        <v>34527</v>
      </c>
      <c r="C575" s="12" t="s">
        <v>1391</v>
      </c>
      <c r="D575" s="13" t="s">
        <v>1392</v>
      </c>
      <c r="E575" s="12">
        <v>19</v>
      </c>
      <c r="F575" s="12" t="s">
        <v>1388</v>
      </c>
      <c r="G575" s="12" t="s">
        <v>1377</v>
      </c>
      <c r="H575" s="14" t="s">
        <v>5329</v>
      </c>
      <c r="I575" s="15">
        <v>18993.2</v>
      </c>
      <c r="J575" s="16">
        <v>953896</v>
      </c>
      <c r="K575" s="15">
        <v>16263</v>
      </c>
      <c r="L575" s="16">
        <v>841403</v>
      </c>
      <c r="M575" s="15">
        <v>16263</v>
      </c>
      <c r="N575" s="16">
        <v>841403</v>
      </c>
    </row>
    <row r="576" spans="2:14" ht="15">
      <c r="B576" s="12">
        <v>36917</v>
      </c>
      <c r="C576" s="12" t="s">
        <v>1393</v>
      </c>
      <c r="D576" s="13" t="s">
        <v>1394</v>
      </c>
      <c r="E576" s="12">
        <v>22</v>
      </c>
      <c r="F576" s="12" t="s">
        <v>1388</v>
      </c>
      <c r="G576" s="12" t="s">
        <v>1377</v>
      </c>
      <c r="H576" s="14" t="s">
        <v>5329</v>
      </c>
      <c r="I576" s="15">
        <v>22930.2</v>
      </c>
      <c r="J576" s="16">
        <v>953895</v>
      </c>
      <c r="K576" s="15">
        <v>19989.9</v>
      </c>
      <c r="L576" s="16">
        <v>845329</v>
      </c>
      <c r="M576" s="15">
        <v>19989.9</v>
      </c>
      <c r="N576" s="16">
        <v>845329</v>
      </c>
    </row>
    <row r="577" spans="2:14" ht="15">
      <c r="B577" s="12">
        <v>34445</v>
      </c>
      <c r="C577" s="12" t="s">
        <v>1395</v>
      </c>
      <c r="D577" s="13" t="s">
        <v>1396</v>
      </c>
      <c r="E577" s="12">
        <v>23</v>
      </c>
      <c r="F577" s="12" t="s">
        <v>1388</v>
      </c>
      <c r="G577" s="12" t="s">
        <v>1377</v>
      </c>
      <c r="H577" s="14" t="s">
        <v>5329</v>
      </c>
      <c r="I577" s="15">
        <v>20633.7</v>
      </c>
      <c r="J577" s="16">
        <v>953398</v>
      </c>
      <c r="K577" s="15">
        <v>17109</v>
      </c>
      <c r="L577" s="16">
        <v>844832</v>
      </c>
      <c r="M577" s="15">
        <v>17109</v>
      </c>
      <c r="N577" s="16">
        <v>844832</v>
      </c>
    </row>
    <row r="578" spans="2:14" ht="15">
      <c r="B578" s="12">
        <v>3246</v>
      </c>
      <c r="C578" s="12" t="s">
        <v>1397</v>
      </c>
      <c r="D578" s="13" t="s">
        <v>1398</v>
      </c>
      <c r="E578" s="12">
        <v>27</v>
      </c>
      <c r="F578" s="12" t="s">
        <v>1388</v>
      </c>
      <c r="G578" s="12" t="s">
        <v>1377</v>
      </c>
      <c r="H578" s="14" t="s">
        <v>5329</v>
      </c>
      <c r="I578" s="15">
        <v>16235.5</v>
      </c>
      <c r="J578" s="16">
        <v>955391</v>
      </c>
      <c r="K578" s="15">
        <v>14390.8</v>
      </c>
      <c r="L578" s="16">
        <v>877220</v>
      </c>
      <c r="M578" s="15">
        <v>14390.8</v>
      </c>
      <c r="N578" s="16">
        <v>877220</v>
      </c>
    </row>
    <row r="579" spans="2:14" ht="15">
      <c r="B579" s="12">
        <v>36846</v>
      </c>
      <c r="C579" s="12" t="s">
        <v>1399</v>
      </c>
      <c r="D579" s="13" t="s">
        <v>1400</v>
      </c>
      <c r="E579" s="12">
        <v>31</v>
      </c>
      <c r="F579" s="12" t="s">
        <v>1388</v>
      </c>
      <c r="G579" s="12" t="s">
        <v>1377</v>
      </c>
      <c r="H579" s="14" t="s">
        <v>5329</v>
      </c>
      <c r="I579" s="15">
        <v>6868.9</v>
      </c>
      <c r="J579" s="16">
        <v>952966</v>
      </c>
      <c r="K579" s="15">
        <v>5253.7</v>
      </c>
      <c r="L579" s="16">
        <v>834167</v>
      </c>
      <c r="M579" s="15">
        <v>5253.7</v>
      </c>
      <c r="N579" s="16">
        <v>834167</v>
      </c>
    </row>
    <row r="580" spans="2:14" ht="15">
      <c r="B580" s="12">
        <v>65395</v>
      </c>
      <c r="C580" s="12" t="s">
        <v>1401</v>
      </c>
      <c r="D580" s="13" t="s">
        <v>1402</v>
      </c>
      <c r="E580" s="12">
        <v>33</v>
      </c>
      <c r="F580" s="12" t="s">
        <v>1388</v>
      </c>
      <c r="G580" s="12" t="s">
        <v>1377</v>
      </c>
      <c r="H580" s="14" t="s">
        <v>5329</v>
      </c>
      <c r="I580" s="15">
        <v>7588.7</v>
      </c>
      <c r="J580" s="16">
        <v>953207</v>
      </c>
      <c r="K580" s="15">
        <v>5492.1</v>
      </c>
      <c r="L580" s="16">
        <v>834167</v>
      </c>
      <c r="M580" s="15">
        <v>5492.1</v>
      </c>
      <c r="N580" s="16">
        <v>834167</v>
      </c>
    </row>
    <row r="581" spans="2:14" ht="15">
      <c r="B581" s="12">
        <v>34867</v>
      </c>
      <c r="C581" s="12" t="s">
        <v>1403</v>
      </c>
      <c r="D581" s="13" t="s">
        <v>1404</v>
      </c>
      <c r="E581" s="12">
        <v>35</v>
      </c>
      <c r="F581" s="12" t="s">
        <v>1388</v>
      </c>
      <c r="G581" s="12" t="s">
        <v>1377</v>
      </c>
      <c r="H581" s="14" t="s">
        <v>5329</v>
      </c>
      <c r="I581" s="15">
        <v>19722.2</v>
      </c>
      <c r="J581" s="16">
        <v>953398</v>
      </c>
      <c r="K581" s="15">
        <v>15600.9</v>
      </c>
      <c r="L581" s="16">
        <v>844832</v>
      </c>
      <c r="M581" s="15">
        <v>15600.9</v>
      </c>
      <c r="N581" s="16">
        <v>844832</v>
      </c>
    </row>
    <row r="582" spans="2:14" ht="15">
      <c r="B582" s="12">
        <v>51241</v>
      </c>
      <c r="C582" s="12" t="s">
        <v>1405</v>
      </c>
      <c r="D582" s="13" t="s">
        <v>1406</v>
      </c>
      <c r="E582" s="12">
        <v>38</v>
      </c>
      <c r="F582" s="12" t="s">
        <v>1388</v>
      </c>
      <c r="G582" s="12" t="s">
        <v>1377</v>
      </c>
      <c r="H582" s="14" t="s">
        <v>5329</v>
      </c>
      <c r="I582" s="15">
        <v>12604.1</v>
      </c>
      <c r="J582" s="16">
        <v>948683</v>
      </c>
      <c r="K582" s="15">
        <v>10190.1</v>
      </c>
      <c r="L582" s="16">
        <v>841817</v>
      </c>
      <c r="M582" s="15">
        <v>10190.1</v>
      </c>
      <c r="N582" s="16">
        <v>841817</v>
      </c>
    </row>
    <row r="583" spans="2:14" ht="15">
      <c r="B583" s="12">
        <v>64548</v>
      </c>
      <c r="C583" s="12" t="s">
        <v>1407</v>
      </c>
      <c r="D583" s="13" t="s">
        <v>1408</v>
      </c>
      <c r="E583" s="12">
        <v>40</v>
      </c>
      <c r="F583" s="12" t="s">
        <v>1388</v>
      </c>
      <c r="G583" s="12" t="s">
        <v>1377</v>
      </c>
      <c r="H583" s="14" t="s">
        <v>5329</v>
      </c>
      <c r="I583" s="15">
        <v>8837.9</v>
      </c>
      <c r="J583" s="16">
        <v>953207</v>
      </c>
      <c r="K583" s="15">
        <v>6574.7</v>
      </c>
      <c r="L583" s="16">
        <v>820751</v>
      </c>
      <c r="M583" s="15">
        <v>6415.4</v>
      </c>
      <c r="N583" s="16">
        <v>818065</v>
      </c>
    </row>
    <row r="584" spans="2:14" ht="15">
      <c r="B584" s="12">
        <v>27425</v>
      </c>
      <c r="C584" s="12" t="s">
        <v>1409</v>
      </c>
      <c r="D584" s="13" t="s">
        <v>1410</v>
      </c>
      <c r="E584" s="12">
        <v>43</v>
      </c>
      <c r="F584" s="12" t="s">
        <v>1388</v>
      </c>
      <c r="G584" s="12" t="s">
        <v>1377</v>
      </c>
      <c r="H584" s="14" t="s">
        <v>5329</v>
      </c>
      <c r="I584" s="15">
        <v>18076</v>
      </c>
      <c r="J584" s="16">
        <v>953207</v>
      </c>
      <c r="K584" s="15">
        <v>13727.9</v>
      </c>
      <c r="L584" s="16">
        <v>837764</v>
      </c>
      <c r="M584" s="15">
        <v>13727.9</v>
      </c>
      <c r="N584" s="16">
        <v>837764</v>
      </c>
    </row>
    <row r="585" spans="2:14" ht="15">
      <c r="B585" s="12">
        <v>27969</v>
      </c>
      <c r="C585" s="12" t="s">
        <v>1411</v>
      </c>
      <c r="D585" s="13" t="s">
        <v>5337</v>
      </c>
      <c r="E585" s="12">
        <v>46</v>
      </c>
      <c r="F585" s="12" t="s">
        <v>1388</v>
      </c>
      <c r="G585" s="12" t="s">
        <v>1377</v>
      </c>
      <c r="H585" s="14" t="s">
        <v>889</v>
      </c>
      <c r="I585" s="15">
        <v>9697.2</v>
      </c>
      <c r="J585" s="16">
        <v>953207</v>
      </c>
      <c r="K585" s="15">
        <v>7144.1</v>
      </c>
      <c r="L585" s="16">
        <v>840819</v>
      </c>
      <c r="M585" s="15">
        <v>7144.1</v>
      </c>
      <c r="N585" s="16">
        <v>840819</v>
      </c>
    </row>
    <row r="586" spans="2:14" ht="15">
      <c r="B586" s="12">
        <v>83180</v>
      </c>
      <c r="C586" s="12" t="s">
        <v>1412</v>
      </c>
      <c r="D586" s="13" t="s">
        <v>1413</v>
      </c>
      <c r="E586" s="12">
        <v>50</v>
      </c>
      <c r="F586" s="12" t="s">
        <v>1414</v>
      </c>
      <c r="G586" s="12" t="s">
        <v>1377</v>
      </c>
      <c r="H586" s="14" t="s">
        <v>5329</v>
      </c>
      <c r="I586" s="15">
        <v>21851.9</v>
      </c>
      <c r="J586" s="16">
        <v>955203</v>
      </c>
      <c r="K586" s="15">
        <v>20826.5</v>
      </c>
      <c r="L586" s="16">
        <v>941197</v>
      </c>
      <c r="M586" s="15">
        <v>20826.5</v>
      </c>
      <c r="N586" s="16">
        <v>941197</v>
      </c>
    </row>
    <row r="587" spans="2:14" ht="15">
      <c r="B587" s="12">
        <v>664</v>
      </c>
      <c r="C587" s="12" t="s">
        <v>1415</v>
      </c>
      <c r="D587" s="13" t="s">
        <v>1416</v>
      </c>
      <c r="E587" s="12">
        <v>25</v>
      </c>
      <c r="F587" s="12" t="s">
        <v>1417</v>
      </c>
      <c r="G587" s="12" t="s">
        <v>1377</v>
      </c>
      <c r="H587" s="14" t="s">
        <v>5329</v>
      </c>
      <c r="I587" s="15">
        <v>21415.8</v>
      </c>
      <c r="J587" s="16">
        <v>82902</v>
      </c>
      <c r="K587" s="15">
        <v>19283.7</v>
      </c>
      <c r="L587" s="16">
        <v>73452</v>
      </c>
      <c r="M587" s="15">
        <v>19267.6</v>
      </c>
      <c r="N587" s="16">
        <v>73452</v>
      </c>
    </row>
    <row r="588" spans="2:14" ht="15">
      <c r="B588" s="12">
        <v>77483</v>
      </c>
      <c r="C588" s="12" t="s">
        <v>1418</v>
      </c>
      <c r="D588" s="13" t="s">
        <v>1419</v>
      </c>
      <c r="E588" s="12">
        <v>41</v>
      </c>
      <c r="F588" s="12" t="s">
        <v>1420</v>
      </c>
      <c r="G588" s="12" t="s">
        <v>1377</v>
      </c>
      <c r="H588" s="14" t="s">
        <v>5329</v>
      </c>
      <c r="I588" s="15">
        <v>25246.8</v>
      </c>
      <c r="J588" s="16">
        <v>959493</v>
      </c>
      <c r="K588" s="15">
        <v>23743.5</v>
      </c>
      <c r="L588" s="16">
        <v>879034</v>
      </c>
      <c r="M588" s="15">
        <v>23667.8</v>
      </c>
      <c r="N588" s="16">
        <v>753761</v>
      </c>
    </row>
    <row r="589" spans="2:14" ht="15">
      <c r="B589" s="12">
        <v>4145</v>
      </c>
      <c r="C589" s="12" t="s">
        <v>1421</v>
      </c>
      <c r="D589" s="13" t="s">
        <v>1422</v>
      </c>
      <c r="E589" s="12">
        <v>7</v>
      </c>
      <c r="F589" s="12" t="s">
        <v>1423</v>
      </c>
      <c r="G589" s="12" t="s">
        <v>1377</v>
      </c>
      <c r="H589" s="14" t="s">
        <v>5329</v>
      </c>
      <c r="I589" s="15">
        <v>28084.7</v>
      </c>
      <c r="J589" s="16">
        <v>188810</v>
      </c>
      <c r="K589" s="15">
        <v>26212.4</v>
      </c>
      <c r="L589" s="16">
        <v>165396</v>
      </c>
      <c r="M589" s="15">
        <v>26212.4</v>
      </c>
      <c r="N589" s="16">
        <v>165396</v>
      </c>
    </row>
    <row r="590" spans="2:14" ht="15">
      <c r="B590" s="12">
        <v>26428</v>
      </c>
      <c r="C590" s="12" t="s">
        <v>1424</v>
      </c>
      <c r="D590" s="13" t="s">
        <v>1425</v>
      </c>
      <c r="E590" s="12">
        <v>10</v>
      </c>
      <c r="F590" s="12" t="s">
        <v>1423</v>
      </c>
      <c r="G590" s="12" t="s">
        <v>1377</v>
      </c>
      <c r="H590" s="14" t="s">
        <v>5329</v>
      </c>
      <c r="I590" s="15">
        <v>37484.3</v>
      </c>
      <c r="J590" s="16">
        <v>221810</v>
      </c>
      <c r="K590" s="15">
        <v>35365.5</v>
      </c>
      <c r="L590" s="16">
        <v>203470</v>
      </c>
      <c r="M590" s="15">
        <v>35293.7</v>
      </c>
      <c r="N590" s="16">
        <v>203406</v>
      </c>
    </row>
    <row r="591" spans="2:14" ht="15">
      <c r="B591" s="12">
        <v>64551</v>
      </c>
      <c r="C591" s="12" t="s">
        <v>1426</v>
      </c>
      <c r="D591" s="13" t="s">
        <v>1427</v>
      </c>
      <c r="E591" s="12">
        <v>12</v>
      </c>
      <c r="F591" s="12" t="s">
        <v>1423</v>
      </c>
      <c r="G591" s="12" t="s">
        <v>1377</v>
      </c>
      <c r="H591" s="14" t="s">
        <v>5329</v>
      </c>
      <c r="I591" s="15">
        <v>32616.8</v>
      </c>
      <c r="J591" s="16">
        <v>213060</v>
      </c>
      <c r="K591" s="15">
        <v>30537.1</v>
      </c>
      <c r="L591" s="16">
        <v>188953</v>
      </c>
      <c r="M591" s="15">
        <v>30481.3</v>
      </c>
      <c r="N591" s="16">
        <v>188953</v>
      </c>
    </row>
    <row r="592" spans="2:14" ht="15">
      <c r="B592" s="12">
        <v>34859</v>
      </c>
      <c r="C592" s="12" t="s">
        <v>1428</v>
      </c>
      <c r="D592" s="13" t="s">
        <v>1429</v>
      </c>
      <c r="E592" s="12">
        <v>16</v>
      </c>
      <c r="F592" s="12" t="s">
        <v>1423</v>
      </c>
      <c r="G592" s="12" t="s">
        <v>1377</v>
      </c>
      <c r="H592" s="14" t="s">
        <v>5329</v>
      </c>
      <c r="I592" s="15">
        <v>26220.7</v>
      </c>
      <c r="J592" s="16">
        <v>190829</v>
      </c>
      <c r="K592" s="15">
        <v>23886</v>
      </c>
      <c r="L592" s="16">
        <v>161310</v>
      </c>
      <c r="M592" s="15">
        <v>23754.2</v>
      </c>
      <c r="N592" s="16">
        <v>161310</v>
      </c>
    </row>
    <row r="593" spans="2:14" ht="15">
      <c r="B593" s="12">
        <v>37105</v>
      </c>
      <c r="C593" s="12" t="s">
        <v>1430</v>
      </c>
      <c r="D593" s="13" t="s">
        <v>1431</v>
      </c>
      <c r="E593" s="12">
        <v>21</v>
      </c>
      <c r="F593" s="12" t="s">
        <v>1423</v>
      </c>
      <c r="G593" s="12" t="s">
        <v>1377</v>
      </c>
      <c r="H593" s="14" t="s">
        <v>5329</v>
      </c>
      <c r="I593" s="15">
        <v>22140.4</v>
      </c>
      <c r="J593" s="16">
        <v>175045</v>
      </c>
      <c r="K593" s="15">
        <v>20069</v>
      </c>
      <c r="L593" s="16">
        <v>138062</v>
      </c>
      <c r="M593" s="15">
        <v>20041.1</v>
      </c>
      <c r="N593" s="16">
        <v>138062</v>
      </c>
    </row>
    <row r="594" spans="2:14" ht="15">
      <c r="B594" s="12">
        <v>36920</v>
      </c>
      <c r="C594" s="12" t="s">
        <v>1432</v>
      </c>
      <c r="D594" s="13" t="s">
        <v>1433</v>
      </c>
      <c r="E594" s="12">
        <v>24</v>
      </c>
      <c r="F594" s="12" t="s">
        <v>1423</v>
      </c>
      <c r="G594" s="12" t="s">
        <v>1377</v>
      </c>
      <c r="H594" s="14" t="s">
        <v>5329</v>
      </c>
      <c r="I594" s="15">
        <v>27278.9</v>
      </c>
      <c r="J594" s="16">
        <v>193564</v>
      </c>
      <c r="K594" s="15">
        <v>24868.3</v>
      </c>
      <c r="L594" s="16">
        <v>162230</v>
      </c>
      <c r="M594" s="15">
        <v>24852.4</v>
      </c>
      <c r="N594" s="16">
        <v>162221</v>
      </c>
    </row>
    <row r="595" spans="2:14" ht="15">
      <c r="B595" s="12">
        <v>89714</v>
      </c>
      <c r="C595" s="12" t="s">
        <v>1434</v>
      </c>
      <c r="D595" s="13" t="s">
        <v>1435</v>
      </c>
      <c r="E595" s="12">
        <v>15</v>
      </c>
      <c r="F595" s="12" t="s">
        <v>1436</v>
      </c>
      <c r="G595" s="12" t="s">
        <v>1377</v>
      </c>
      <c r="H595" s="14" t="s">
        <v>5329</v>
      </c>
      <c r="I595" s="15">
        <v>24664.9</v>
      </c>
      <c r="J595" s="16">
        <v>956178</v>
      </c>
      <c r="K595" s="15">
        <v>23580.1</v>
      </c>
      <c r="L595" s="16">
        <v>948002</v>
      </c>
      <c r="M595" s="15">
        <v>23528.3</v>
      </c>
      <c r="N595" s="16">
        <v>947966</v>
      </c>
    </row>
    <row r="596" spans="2:14" ht="15">
      <c r="B596" s="12">
        <v>8661</v>
      </c>
      <c r="C596" s="12" t="s">
        <v>1437</v>
      </c>
      <c r="D596" s="13" t="s">
        <v>1438</v>
      </c>
      <c r="E596" s="12">
        <v>5</v>
      </c>
      <c r="F596" s="12" t="s">
        <v>1439</v>
      </c>
      <c r="G596" s="12" t="s">
        <v>1440</v>
      </c>
      <c r="H596" s="14" t="s">
        <v>5329</v>
      </c>
      <c r="I596" s="15">
        <v>51793.6</v>
      </c>
      <c r="J596" s="16">
        <v>1212337</v>
      </c>
      <c r="K596" s="15">
        <v>51420.1</v>
      </c>
      <c r="L596" s="16">
        <v>1208823</v>
      </c>
      <c r="M596" s="15">
        <v>51298.8</v>
      </c>
      <c r="N596" s="16">
        <v>1207755</v>
      </c>
    </row>
    <row r="597" spans="2:14" ht="15">
      <c r="B597" s="12">
        <v>51502</v>
      </c>
      <c r="C597" s="12" t="s">
        <v>1441</v>
      </c>
      <c r="D597" s="13" t="s">
        <v>1442</v>
      </c>
      <c r="E597" s="12">
        <v>23</v>
      </c>
      <c r="F597" s="12" t="s">
        <v>1439</v>
      </c>
      <c r="G597" s="12" t="s">
        <v>1440</v>
      </c>
      <c r="H597" s="14" t="s">
        <v>5329</v>
      </c>
      <c r="I597" s="15">
        <v>38673.3</v>
      </c>
      <c r="J597" s="16">
        <v>1043811</v>
      </c>
      <c r="K597" s="15">
        <v>38536.6</v>
      </c>
      <c r="L597" s="16">
        <v>1042642</v>
      </c>
      <c r="M597" s="15">
        <v>38508.5</v>
      </c>
      <c r="N597" s="16">
        <v>1042561</v>
      </c>
    </row>
    <row r="598" spans="2:14" ht="15">
      <c r="B598" s="12">
        <v>82619</v>
      </c>
      <c r="C598" s="12" t="s">
        <v>1443</v>
      </c>
      <c r="D598" s="13" t="s">
        <v>1444</v>
      </c>
      <c r="E598" s="12">
        <v>34</v>
      </c>
      <c r="F598" s="12" t="s">
        <v>1439</v>
      </c>
      <c r="G598" s="12" t="s">
        <v>1440</v>
      </c>
      <c r="H598" s="14" t="s">
        <v>5329</v>
      </c>
      <c r="I598" s="15">
        <v>12295</v>
      </c>
      <c r="J598" s="16">
        <v>686720</v>
      </c>
      <c r="K598" s="15">
        <v>12246.8</v>
      </c>
      <c r="L598" s="16">
        <v>686480</v>
      </c>
      <c r="M598" s="15">
        <v>12238.8</v>
      </c>
      <c r="N598" s="16">
        <v>685414</v>
      </c>
    </row>
    <row r="599" spans="2:14" ht="15">
      <c r="B599" s="12">
        <v>7841</v>
      </c>
      <c r="C599" s="12" t="s">
        <v>1445</v>
      </c>
      <c r="D599" s="13" t="s">
        <v>1446</v>
      </c>
      <c r="E599" s="12">
        <v>41</v>
      </c>
      <c r="F599" s="12" t="s">
        <v>1447</v>
      </c>
      <c r="G599" s="12" t="s">
        <v>1440</v>
      </c>
      <c r="H599" s="14" t="s">
        <v>5329</v>
      </c>
      <c r="I599" s="15">
        <v>27923</v>
      </c>
      <c r="J599" s="16">
        <v>885763</v>
      </c>
      <c r="K599" s="15">
        <v>27862.9</v>
      </c>
      <c r="L599" s="16">
        <v>884088</v>
      </c>
      <c r="M599" s="15">
        <v>27690.4</v>
      </c>
      <c r="N599" s="16">
        <v>876696</v>
      </c>
    </row>
    <row r="600" spans="2:14" ht="15">
      <c r="B600" s="12">
        <v>9719</v>
      </c>
      <c r="C600" s="12" t="s">
        <v>1448</v>
      </c>
      <c r="D600" s="13" t="s">
        <v>1449</v>
      </c>
      <c r="E600" s="12">
        <v>9</v>
      </c>
      <c r="F600" s="12" t="s">
        <v>1450</v>
      </c>
      <c r="G600" s="12" t="s">
        <v>1440</v>
      </c>
      <c r="H600" s="14" t="s">
        <v>5329</v>
      </c>
      <c r="I600" s="15">
        <v>51951.8</v>
      </c>
      <c r="J600" s="16">
        <v>1180366</v>
      </c>
      <c r="K600" s="15">
        <v>50519</v>
      </c>
      <c r="L600" s="16">
        <v>1154186</v>
      </c>
      <c r="M600" s="15">
        <v>48228.1</v>
      </c>
      <c r="N600" s="16">
        <v>1110572</v>
      </c>
    </row>
    <row r="601" spans="2:14" ht="15">
      <c r="B601" s="12">
        <v>35336</v>
      </c>
      <c r="C601" s="12" t="s">
        <v>1451</v>
      </c>
      <c r="D601" s="13" t="s">
        <v>1452</v>
      </c>
      <c r="E601" s="12">
        <v>27</v>
      </c>
      <c r="F601" s="12" t="s">
        <v>1450</v>
      </c>
      <c r="G601" s="12" t="s">
        <v>1440</v>
      </c>
      <c r="H601" s="14" t="s">
        <v>5329</v>
      </c>
      <c r="I601" s="15">
        <v>34517.3</v>
      </c>
      <c r="J601" s="16">
        <v>875524</v>
      </c>
      <c r="K601" s="15">
        <v>34284.8</v>
      </c>
      <c r="L601" s="16">
        <v>874121</v>
      </c>
      <c r="M601" s="15">
        <v>34212.8</v>
      </c>
      <c r="N601" s="16">
        <v>872603</v>
      </c>
    </row>
    <row r="602" spans="2:14" ht="15">
      <c r="B602" s="12">
        <v>25685</v>
      </c>
      <c r="C602" s="12" t="s">
        <v>1453</v>
      </c>
      <c r="D602" s="13" t="s">
        <v>1454</v>
      </c>
      <c r="E602" s="12">
        <v>29</v>
      </c>
      <c r="F602" s="12" t="s">
        <v>1450</v>
      </c>
      <c r="G602" s="12" t="s">
        <v>1440</v>
      </c>
      <c r="H602" s="14" t="s">
        <v>5329</v>
      </c>
      <c r="I602" s="15">
        <v>45150</v>
      </c>
      <c r="J602" s="16">
        <v>1083206</v>
      </c>
      <c r="K602" s="15">
        <v>44555</v>
      </c>
      <c r="L602" s="16">
        <v>1057728</v>
      </c>
      <c r="M602" s="15">
        <v>44392</v>
      </c>
      <c r="N602" s="16">
        <v>1056717</v>
      </c>
    </row>
    <row r="603" spans="2:14" ht="15">
      <c r="B603" s="12">
        <v>21156</v>
      </c>
      <c r="C603" s="12" t="s">
        <v>1455</v>
      </c>
      <c r="D603" s="13" t="s">
        <v>1456</v>
      </c>
      <c r="E603" s="12">
        <v>47</v>
      </c>
      <c r="F603" s="12" t="s">
        <v>1450</v>
      </c>
      <c r="G603" s="12" t="s">
        <v>1440</v>
      </c>
      <c r="H603" s="14" t="s">
        <v>5329</v>
      </c>
      <c r="I603" s="15">
        <v>25552.7</v>
      </c>
      <c r="J603" s="16">
        <v>745911</v>
      </c>
      <c r="K603" s="15">
        <v>25200.3</v>
      </c>
      <c r="L603" s="16">
        <v>739411</v>
      </c>
      <c r="M603" s="15">
        <v>25188.2</v>
      </c>
      <c r="N603" s="16">
        <v>739371</v>
      </c>
    </row>
    <row r="604" spans="2:14" ht="15">
      <c r="B604" s="12">
        <v>29108</v>
      </c>
      <c r="C604" s="12" t="s">
        <v>1457</v>
      </c>
      <c r="D604" s="13" t="s">
        <v>1458</v>
      </c>
      <c r="E604" s="12">
        <v>33</v>
      </c>
      <c r="F604" s="12" t="s">
        <v>1459</v>
      </c>
      <c r="G604" s="12" t="s">
        <v>1440</v>
      </c>
      <c r="H604" s="14" t="s">
        <v>5329</v>
      </c>
      <c r="I604" s="15">
        <v>13376.2</v>
      </c>
      <c r="J604" s="16">
        <v>912963</v>
      </c>
      <c r="K604" s="15">
        <v>13155.4</v>
      </c>
      <c r="L604" s="16">
        <v>911124</v>
      </c>
      <c r="M604" s="15">
        <v>13151.4</v>
      </c>
      <c r="N604" s="16">
        <v>908798</v>
      </c>
    </row>
    <row r="605" spans="2:14" ht="15">
      <c r="B605" s="12">
        <v>5471</v>
      </c>
      <c r="C605" s="12" t="s">
        <v>1460</v>
      </c>
      <c r="D605" s="13" t="s">
        <v>1461</v>
      </c>
      <c r="E605" s="12">
        <v>34</v>
      </c>
      <c r="F605" s="12" t="s">
        <v>1462</v>
      </c>
      <c r="G605" s="12" t="s">
        <v>1440</v>
      </c>
      <c r="H605" s="14" t="s">
        <v>5329</v>
      </c>
      <c r="I605" s="15">
        <v>15990.5</v>
      </c>
      <c r="J605" s="16">
        <v>590057</v>
      </c>
      <c r="K605" s="15">
        <v>15966.3</v>
      </c>
      <c r="L605" s="16">
        <v>589936</v>
      </c>
      <c r="M605" s="15">
        <v>15918.1</v>
      </c>
      <c r="N605" s="16">
        <v>589507</v>
      </c>
    </row>
    <row r="606" spans="2:14" ht="15">
      <c r="B606" s="12">
        <v>6885</v>
      </c>
      <c r="C606" s="12" t="s">
        <v>1463</v>
      </c>
      <c r="D606" s="13" t="s">
        <v>1464</v>
      </c>
      <c r="E606" s="12">
        <v>36</v>
      </c>
      <c r="F606" s="12" t="s">
        <v>1462</v>
      </c>
      <c r="G606" s="12" t="s">
        <v>1440</v>
      </c>
      <c r="H606" s="14" t="s">
        <v>5329</v>
      </c>
      <c r="I606" s="15">
        <v>31462</v>
      </c>
      <c r="J606" s="16">
        <v>1080120</v>
      </c>
      <c r="K606" s="15">
        <v>31229.8</v>
      </c>
      <c r="L606" s="16">
        <v>1067355</v>
      </c>
      <c r="M606" s="15">
        <v>31065.3</v>
      </c>
      <c r="N606" s="16">
        <v>1060332</v>
      </c>
    </row>
    <row r="607" spans="2:14" ht="15">
      <c r="B607" s="12">
        <v>54011</v>
      </c>
      <c r="C607" s="12" t="s">
        <v>1465</v>
      </c>
      <c r="D607" s="13" t="s">
        <v>1466</v>
      </c>
      <c r="E607" s="12">
        <v>49</v>
      </c>
      <c r="F607" s="12" t="s">
        <v>1462</v>
      </c>
      <c r="G607" s="12" t="s">
        <v>1440</v>
      </c>
      <c r="H607" s="14" t="s">
        <v>5329</v>
      </c>
      <c r="I607" s="15">
        <v>28597.5</v>
      </c>
      <c r="J607" s="16">
        <v>960055</v>
      </c>
      <c r="K607" s="15">
        <v>28373.3</v>
      </c>
      <c r="L607" s="16">
        <v>947725</v>
      </c>
      <c r="M607" s="15">
        <v>28084.9</v>
      </c>
      <c r="N607" s="16">
        <v>944740</v>
      </c>
    </row>
    <row r="608" spans="2:14" ht="15">
      <c r="B608" s="12">
        <v>70417</v>
      </c>
      <c r="C608" s="12" t="s">
        <v>1467</v>
      </c>
      <c r="D608" s="13" t="s">
        <v>1468</v>
      </c>
      <c r="E608" s="12">
        <v>4</v>
      </c>
      <c r="F608" s="12" t="s">
        <v>1469</v>
      </c>
      <c r="G608" s="12" t="s">
        <v>1440</v>
      </c>
      <c r="H608" s="14" t="s">
        <v>376</v>
      </c>
      <c r="I608" s="15">
        <v>84.7</v>
      </c>
      <c r="J608" s="16">
        <v>103972</v>
      </c>
      <c r="K608" s="15">
        <v>84.7</v>
      </c>
      <c r="L608" s="16">
        <v>103972</v>
      </c>
      <c r="M608" s="15">
        <v>84.7</v>
      </c>
      <c r="N608" s="16">
        <v>103972</v>
      </c>
    </row>
    <row r="609" spans="2:14" ht="15">
      <c r="B609" s="12">
        <v>33710</v>
      </c>
      <c r="C609" s="12" t="s">
        <v>1470</v>
      </c>
      <c r="D609" s="13" t="s">
        <v>1471</v>
      </c>
      <c r="E609" s="12">
        <v>8</v>
      </c>
      <c r="F609" s="12" t="s">
        <v>1469</v>
      </c>
      <c r="G609" s="12" t="s">
        <v>1440</v>
      </c>
      <c r="H609" s="14" t="s">
        <v>5329</v>
      </c>
      <c r="I609" s="15">
        <v>46728.8</v>
      </c>
      <c r="J609" s="16">
        <v>1102130</v>
      </c>
      <c r="K609" s="15">
        <v>45958.2</v>
      </c>
      <c r="L609" s="16">
        <v>1095351</v>
      </c>
      <c r="M609" s="15">
        <v>43817.4</v>
      </c>
      <c r="N609" s="16">
        <v>1078692</v>
      </c>
    </row>
    <row r="610" spans="2:14" ht="15">
      <c r="B610" s="12">
        <v>29102</v>
      </c>
      <c r="C610" s="12" t="s">
        <v>1472</v>
      </c>
      <c r="D610" s="13" t="s">
        <v>1473</v>
      </c>
      <c r="E610" s="12">
        <v>11</v>
      </c>
      <c r="F610" s="12" t="s">
        <v>1469</v>
      </c>
      <c r="G610" s="12" t="s">
        <v>1440</v>
      </c>
      <c r="H610" s="14" t="s">
        <v>5329</v>
      </c>
      <c r="I610" s="15">
        <v>45089.7</v>
      </c>
      <c r="J610" s="16">
        <v>1088376</v>
      </c>
      <c r="K610" s="15">
        <v>44323</v>
      </c>
      <c r="L610" s="16">
        <v>1083913</v>
      </c>
      <c r="M610" s="15">
        <v>43857.4</v>
      </c>
      <c r="N610" s="16">
        <v>1081527</v>
      </c>
    </row>
    <row r="611" spans="2:14" ht="15">
      <c r="B611" s="12">
        <v>66221</v>
      </c>
      <c r="C611" s="12" t="s">
        <v>1474</v>
      </c>
      <c r="D611" s="13" t="s">
        <v>1475</v>
      </c>
      <c r="E611" s="12">
        <v>13</v>
      </c>
      <c r="F611" s="12" t="s">
        <v>1469</v>
      </c>
      <c r="G611" s="12" t="s">
        <v>1440</v>
      </c>
      <c r="H611" s="14" t="s">
        <v>5329</v>
      </c>
      <c r="I611" s="15">
        <v>49101.2</v>
      </c>
      <c r="J611" s="16">
        <v>1151807</v>
      </c>
      <c r="K611" s="15">
        <v>47989</v>
      </c>
      <c r="L611" s="16">
        <v>1127801</v>
      </c>
      <c r="M611" s="15">
        <v>47439.4</v>
      </c>
      <c r="N611" s="16">
        <v>1112931</v>
      </c>
    </row>
    <row r="612" spans="2:14" ht="15">
      <c r="B612" s="12">
        <v>56527</v>
      </c>
      <c r="C612" s="12" t="s">
        <v>1476</v>
      </c>
      <c r="D612" s="13" t="s">
        <v>1477</v>
      </c>
      <c r="E612" s="12">
        <v>16</v>
      </c>
      <c r="F612" s="12" t="s">
        <v>1469</v>
      </c>
      <c r="G612" s="12" t="s">
        <v>1440</v>
      </c>
      <c r="H612" s="14" t="s">
        <v>5329</v>
      </c>
      <c r="I612" s="15">
        <v>45429.3</v>
      </c>
      <c r="J612" s="16">
        <v>1096220</v>
      </c>
      <c r="K612" s="15">
        <v>45244.7</v>
      </c>
      <c r="L612" s="16">
        <v>1095476</v>
      </c>
      <c r="M612" s="15">
        <v>45123.8</v>
      </c>
      <c r="N612" s="16">
        <v>1094778</v>
      </c>
    </row>
    <row r="613" spans="2:14" ht="15">
      <c r="B613" s="12">
        <v>78915</v>
      </c>
      <c r="C613" s="12" t="s">
        <v>1478</v>
      </c>
      <c r="D613" s="13" t="s">
        <v>1479</v>
      </c>
      <c r="E613" s="12">
        <v>19</v>
      </c>
      <c r="F613" s="12" t="s">
        <v>1469</v>
      </c>
      <c r="G613" s="12" t="s">
        <v>1440</v>
      </c>
      <c r="H613" s="14" t="s">
        <v>5329</v>
      </c>
      <c r="I613" s="15">
        <v>47883</v>
      </c>
      <c r="J613" s="16">
        <v>1141990</v>
      </c>
      <c r="K613" s="15">
        <v>47633.9</v>
      </c>
      <c r="L613" s="16">
        <v>1140705</v>
      </c>
      <c r="M613" s="15">
        <v>47368.5</v>
      </c>
      <c r="N613" s="16">
        <v>1137544</v>
      </c>
    </row>
    <row r="614" spans="2:14" ht="15">
      <c r="B614" s="12">
        <v>17625</v>
      </c>
      <c r="C614" s="12" t="s">
        <v>1480</v>
      </c>
      <c r="D614" s="13" t="s">
        <v>1481</v>
      </c>
      <c r="E614" s="12">
        <v>43</v>
      </c>
      <c r="F614" s="12" t="s">
        <v>1482</v>
      </c>
      <c r="G614" s="12" t="s">
        <v>1440</v>
      </c>
      <c r="H614" s="14" t="s">
        <v>5329</v>
      </c>
      <c r="I614" s="15">
        <v>20090.6</v>
      </c>
      <c r="J614" s="16">
        <v>362299</v>
      </c>
      <c r="K614" s="15">
        <v>19807</v>
      </c>
      <c r="L614" s="16">
        <v>353940</v>
      </c>
      <c r="M614" s="15">
        <v>19530.8</v>
      </c>
      <c r="N614" s="16">
        <v>346005</v>
      </c>
    </row>
    <row r="615" spans="2:14" ht="15">
      <c r="B615" s="12">
        <v>29100</v>
      </c>
      <c r="C615" s="12" t="s">
        <v>1483</v>
      </c>
      <c r="D615" s="13" t="s">
        <v>1484</v>
      </c>
      <c r="E615" s="12">
        <v>25</v>
      </c>
      <c r="F615" s="12" t="s">
        <v>1485</v>
      </c>
      <c r="G615" s="12" t="s">
        <v>1440</v>
      </c>
      <c r="H615" s="14" t="s">
        <v>5329</v>
      </c>
      <c r="I615" s="15">
        <v>27850</v>
      </c>
      <c r="J615" s="16">
        <v>281124</v>
      </c>
      <c r="K615" s="15">
        <v>27786</v>
      </c>
      <c r="L615" s="16">
        <v>279413</v>
      </c>
      <c r="M615" s="15">
        <v>27754</v>
      </c>
      <c r="N615" s="16">
        <v>278943</v>
      </c>
    </row>
    <row r="616" spans="2:14" ht="15">
      <c r="B616" s="12">
        <v>29095</v>
      </c>
      <c r="C616" s="12" t="s">
        <v>1486</v>
      </c>
      <c r="D616" s="13" t="s">
        <v>1487</v>
      </c>
      <c r="E616" s="12">
        <v>12</v>
      </c>
      <c r="F616" s="12" t="s">
        <v>1488</v>
      </c>
      <c r="G616" s="12" t="s">
        <v>1440</v>
      </c>
      <c r="H616" s="14" t="s">
        <v>5329</v>
      </c>
      <c r="I616" s="15">
        <v>44164.2</v>
      </c>
      <c r="J616" s="16">
        <v>1365188</v>
      </c>
      <c r="K616" s="15">
        <v>42770.6</v>
      </c>
      <c r="L616" s="16">
        <v>1335663</v>
      </c>
      <c r="M616" s="15">
        <v>42425.7</v>
      </c>
      <c r="N616" s="16">
        <v>1327386</v>
      </c>
    </row>
    <row r="617" spans="2:14" ht="15">
      <c r="B617" s="12">
        <v>35096</v>
      </c>
      <c r="C617" s="12" t="s">
        <v>1489</v>
      </c>
      <c r="D617" s="13" t="s">
        <v>1490</v>
      </c>
      <c r="E617" s="12">
        <v>25</v>
      </c>
      <c r="F617" s="12" t="s">
        <v>1488</v>
      </c>
      <c r="G617" s="12" t="s">
        <v>1440</v>
      </c>
      <c r="H617" s="14" t="s">
        <v>5329</v>
      </c>
      <c r="I617" s="15">
        <v>33903.1</v>
      </c>
      <c r="J617" s="16">
        <v>1121676</v>
      </c>
      <c r="K617" s="15">
        <v>33547.1</v>
      </c>
      <c r="L617" s="16">
        <v>1111218</v>
      </c>
      <c r="M617" s="15">
        <v>32940.9</v>
      </c>
      <c r="N617" s="16">
        <v>1092058</v>
      </c>
    </row>
    <row r="618" spans="2:14" ht="15">
      <c r="B618" s="12">
        <v>46753</v>
      </c>
      <c r="C618" s="12" t="s">
        <v>1491</v>
      </c>
      <c r="D618" s="13" t="s">
        <v>1492</v>
      </c>
      <c r="E618" s="12">
        <v>44</v>
      </c>
      <c r="F618" s="12" t="s">
        <v>1493</v>
      </c>
      <c r="G618" s="12" t="s">
        <v>1440</v>
      </c>
      <c r="H618" s="14" t="s">
        <v>889</v>
      </c>
      <c r="I618" s="15">
        <v>1072.6</v>
      </c>
      <c r="J618" s="16">
        <v>36997</v>
      </c>
      <c r="K618" s="15">
        <v>1072.6</v>
      </c>
      <c r="L618" s="16">
        <v>36997</v>
      </c>
      <c r="M618" s="15">
        <v>1072.6</v>
      </c>
      <c r="N618" s="16">
        <v>36997</v>
      </c>
    </row>
    <row r="619" spans="2:14" ht="15">
      <c r="B619" s="12">
        <v>29086</v>
      </c>
      <c r="C619" s="12" t="s">
        <v>1494</v>
      </c>
      <c r="D619" s="13" t="s">
        <v>1495</v>
      </c>
      <c r="E619" s="12">
        <v>18</v>
      </c>
      <c r="F619" s="12" t="s">
        <v>1496</v>
      </c>
      <c r="G619" s="12" t="s">
        <v>1440</v>
      </c>
      <c r="H619" s="14" t="s">
        <v>5329</v>
      </c>
      <c r="I619" s="15">
        <v>29713</v>
      </c>
      <c r="J619" s="16">
        <v>581736</v>
      </c>
      <c r="K619" s="15">
        <v>29637.3</v>
      </c>
      <c r="L619" s="16">
        <v>574653</v>
      </c>
      <c r="M619" s="15">
        <v>29581.2</v>
      </c>
      <c r="N619" s="16">
        <v>573611</v>
      </c>
    </row>
    <row r="620" spans="2:14" ht="15">
      <c r="B620" s="12">
        <v>66402</v>
      </c>
      <c r="C620" s="12" t="s">
        <v>1497</v>
      </c>
      <c r="D620" s="13" t="s">
        <v>1498</v>
      </c>
      <c r="E620" s="12">
        <v>42</v>
      </c>
      <c r="F620" s="12" t="s">
        <v>1496</v>
      </c>
      <c r="G620" s="12" t="s">
        <v>1440</v>
      </c>
      <c r="H620" s="14" t="s">
        <v>5329</v>
      </c>
      <c r="I620" s="15">
        <v>37132.5</v>
      </c>
      <c r="J620" s="16">
        <v>702390</v>
      </c>
      <c r="K620" s="15">
        <v>36732.6</v>
      </c>
      <c r="L620" s="16">
        <v>676616</v>
      </c>
      <c r="M620" s="15">
        <v>36684.7</v>
      </c>
      <c r="N620" s="16">
        <v>676154</v>
      </c>
    </row>
    <row r="621" spans="2:14" ht="15">
      <c r="B621" s="12">
        <v>81509</v>
      </c>
      <c r="C621" s="12" t="s">
        <v>1499</v>
      </c>
      <c r="D621" s="13" t="s">
        <v>1500</v>
      </c>
      <c r="E621" s="12">
        <v>39</v>
      </c>
      <c r="F621" s="12" t="s">
        <v>1501</v>
      </c>
      <c r="G621" s="12" t="s">
        <v>1440</v>
      </c>
      <c r="H621" s="14" t="s">
        <v>5329</v>
      </c>
      <c r="I621" s="15">
        <v>12554.8</v>
      </c>
      <c r="J621" s="16">
        <v>754049</v>
      </c>
      <c r="K621" s="15">
        <v>12522.7</v>
      </c>
      <c r="L621" s="16">
        <v>753947</v>
      </c>
      <c r="M621" s="15">
        <v>12462.3</v>
      </c>
      <c r="N621" s="16">
        <v>753517</v>
      </c>
    </row>
    <row r="622" spans="2:14" ht="15">
      <c r="B622" s="12">
        <v>53820</v>
      </c>
      <c r="C622" s="12" t="s">
        <v>1502</v>
      </c>
      <c r="D622" s="13" t="s">
        <v>1503</v>
      </c>
      <c r="E622" s="12">
        <v>15</v>
      </c>
      <c r="F622" s="12" t="s">
        <v>1504</v>
      </c>
      <c r="G622" s="12" t="s">
        <v>1440</v>
      </c>
      <c r="H622" s="14" t="s">
        <v>5329</v>
      </c>
      <c r="I622" s="15">
        <v>27335.9</v>
      </c>
      <c r="J622" s="16">
        <v>654436</v>
      </c>
      <c r="K622" s="15">
        <v>27255.7</v>
      </c>
      <c r="L622" s="16">
        <v>644036</v>
      </c>
      <c r="M622" s="15">
        <v>26934.1</v>
      </c>
      <c r="N622" s="16">
        <v>634956</v>
      </c>
    </row>
    <row r="623" spans="2:14" ht="15">
      <c r="B623" s="12">
        <v>29085</v>
      </c>
      <c r="C623" s="12" t="s">
        <v>1505</v>
      </c>
      <c r="D623" s="13" t="s">
        <v>1506</v>
      </c>
      <c r="E623" s="12">
        <v>35</v>
      </c>
      <c r="F623" s="12" t="s">
        <v>1507</v>
      </c>
      <c r="G623" s="12" t="s">
        <v>1440</v>
      </c>
      <c r="H623" s="14" t="s">
        <v>5329</v>
      </c>
      <c r="I623" s="15">
        <v>31726.5</v>
      </c>
      <c r="J623" s="16">
        <v>1041244</v>
      </c>
      <c r="K623" s="15">
        <v>31462.1</v>
      </c>
      <c r="L623" s="16">
        <v>1040572</v>
      </c>
      <c r="M623" s="15">
        <v>31289.4</v>
      </c>
      <c r="N623" s="16">
        <v>1037934</v>
      </c>
    </row>
    <row r="624" spans="2:14" ht="15">
      <c r="B624" s="12">
        <v>11265</v>
      </c>
      <c r="C624" s="12" t="s">
        <v>1508</v>
      </c>
      <c r="D624" s="13" t="s">
        <v>1509</v>
      </c>
      <c r="E624" s="12">
        <v>9</v>
      </c>
      <c r="F624" s="12" t="s">
        <v>1510</v>
      </c>
      <c r="G624" s="12" t="s">
        <v>1440</v>
      </c>
      <c r="H624" s="14" t="s">
        <v>5329</v>
      </c>
      <c r="I624" s="15">
        <v>51581.5</v>
      </c>
      <c r="J624" s="16">
        <v>783655</v>
      </c>
      <c r="K624" s="15">
        <v>50350.9</v>
      </c>
      <c r="L624" s="16">
        <v>772915</v>
      </c>
      <c r="M624" s="15">
        <v>49380.5</v>
      </c>
      <c r="N624" s="16">
        <v>751805</v>
      </c>
    </row>
    <row r="625" spans="2:14" ht="15">
      <c r="B625" s="12">
        <v>29096</v>
      </c>
      <c r="C625" s="12" t="s">
        <v>1511</v>
      </c>
      <c r="D625" s="13" t="s">
        <v>1512</v>
      </c>
      <c r="E625" s="12">
        <v>28</v>
      </c>
      <c r="F625" s="12" t="s">
        <v>1510</v>
      </c>
      <c r="G625" s="12" t="s">
        <v>1440</v>
      </c>
      <c r="H625" s="14" t="s">
        <v>5329</v>
      </c>
      <c r="I625" s="15">
        <v>28583.4</v>
      </c>
      <c r="J625" s="16">
        <v>340143</v>
      </c>
      <c r="K625" s="15">
        <v>28375.2</v>
      </c>
      <c r="L625" s="16">
        <v>338811</v>
      </c>
      <c r="M625" s="15">
        <v>28343.1</v>
      </c>
      <c r="N625" s="16">
        <v>338662</v>
      </c>
    </row>
    <row r="626" spans="2:14" ht="15">
      <c r="B626" s="12">
        <v>39665</v>
      </c>
      <c r="C626" s="12" t="s">
        <v>1513</v>
      </c>
      <c r="D626" s="13" t="s">
        <v>1514</v>
      </c>
      <c r="E626" s="12">
        <v>39</v>
      </c>
      <c r="F626" s="12" t="s">
        <v>1510</v>
      </c>
      <c r="G626" s="12" t="s">
        <v>1440</v>
      </c>
      <c r="H626" s="14" t="s">
        <v>5329</v>
      </c>
      <c r="I626" s="15">
        <v>45975.2</v>
      </c>
      <c r="J626" s="16">
        <v>701193</v>
      </c>
      <c r="K626" s="15">
        <v>45646</v>
      </c>
      <c r="L626" s="16">
        <v>695778</v>
      </c>
      <c r="M626" s="15">
        <v>45416.3</v>
      </c>
      <c r="N626" s="16">
        <v>694341</v>
      </c>
    </row>
    <row r="627" spans="2:14" ht="15">
      <c r="B627" s="12">
        <v>66170</v>
      </c>
      <c r="C627" s="12" t="s">
        <v>1515</v>
      </c>
      <c r="D627" s="13" t="s">
        <v>1516</v>
      </c>
      <c r="E627" s="12">
        <v>41</v>
      </c>
      <c r="F627" s="12" t="s">
        <v>1510</v>
      </c>
      <c r="G627" s="12" t="s">
        <v>1440</v>
      </c>
      <c r="H627" s="14" t="s">
        <v>5329</v>
      </c>
      <c r="I627" s="15">
        <v>44615.4</v>
      </c>
      <c r="J627" s="16">
        <v>688296</v>
      </c>
      <c r="K627" s="15">
        <v>44290.2</v>
      </c>
      <c r="L627" s="16">
        <v>682792</v>
      </c>
      <c r="M627" s="15">
        <v>44290.2</v>
      </c>
      <c r="N627" s="16">
        <v>682792</v>
      </c>
    </row>
    <row r="628" spans="2:14" ht="15">
      <c r="B628" s="12">
        <v>77451</v>
      </c>
      <c r="C628" s="12" t="s">
        <v>1517</v>
      </c>
      <c r="D628" s="13" t="s">
        <v>1518</v>
      </c>
      <c r="E628" s="12">
        <v>49</v>
      </c>
      <c r="F628" s="12" t="s">
        <v>1510</v>
      </c>
      <c r="G628" s="12" t="s">
        <v>1440</v>
      </c>
      <c r="H628" s="14" t="s">
        <v>5329</v>
      </c>
      <c r="I628" s="15">
        <v>38846.5</v>
      </c>
      <c r="J628" s="16">
        <v>583937</v>
      </c>
      <c r="K628" s="15">
        <v>38550.1</v>
      </c>
      <c r="L628" s="16">
        <v>577629</v>
      </c>
      <c r="M628" s="15">
        <v>38550.1</v>
      </c>
      <c r="N628" s="16">
        <v>577629</v>
      </c>
    </row>
    <row r="629" spans="2:14" ht="15">
      <c r="B629" s="12">
        <v>593</v>
      </c>
      <c r="C629" s="12" t="s">
        <v>1519</v>
      </c>
      <c r="D629" s="13" t="s">
        <v>1520</v>
      </c>
      <c r="E629" s="12">
        <v>7</v>
      </c>
      <c r="F629" s="12" t="s">
        <v>1521</v>
      </c>
      <c r="G629" s="12" t="s">
        <v>1440</v>
      </c>
      <c r="H629" s="14" t="s">
        <v>5329</v>
      </c>
      <c r="I629" s="15">
        <v>51695.1</v>
      </c>
      <c r="J629" s="16">
        <v>1171754</v>
      </c>
      <c r="K629" s="15">
        <v>50365.4</v>
      </c>
      <c r="L629" s="16">
        <v>1146635</v>
      </c>
      <c r="M629" s="15">
        <v>48721.4</v>
      </c>
      <c r="N629" s="16">
        <v>1108489</v>
      </c>
    </row>
    <row r="630" spans="2:14" ht="15">
      <c r="B630" s="12">
        <v>29114</v>
      </c>
      <c r="C630" s="12" t="s">
        <v>1522</v>
      </c>
      <c r="D630" s="13" t="s">
        <v>1523</v>
      </c>
      <c r="E630" s="12">
        <v>35</v>
      </c>
      <c r="F630" s="12" t="s">
        <v>1521</v>
      </c>
      <c r="G630" s="12" t="s">
        <v>1440</v>
      </c>
      <c r="H630" s="14" t="s">
        <v>5329</v>
      </c>
      <c r="I630" s="15">
        <v>36424.3</v>
      </c>
      <c r="J630" s="16">
        <v>949268</v>
      </c>
      <c r="K630" s="15">
        <v>36020.1</v>
      </c>
      <c r="L630" s="16">
        <v>923804</v>
      </c>
      <c r="M630" s="15">
        <v>35728.2</v>
      </c>
      <c r="N630" s="16">
        <v>919996</v>
      </c>
    </row>
    <row r="631" spans="2:14" ht="15">
      <c r="B631" s="12">
        <v>34858</v>
      </c>
      <c r="C631" s="12" t="s">
        <v>1524</v>
      </c>
      <c r="D631" s="13" t="s">
        <v>1525</v>
      </c>
      <c r="E631" s="12">
        <v>7</v>
      </c>
      <c r="F631" s="12" t="s">
        <v>1526</v>
      </c>
      <c r="G631" s="12" t="s">
        <v>1527</v>
      </c>
      <c r="H631" s="14" t="s">
        <v>5329</v>
      </c>
      <c r="I631" s="15">
        <v>56101.6</v>
      </c>
      <c r="J631" s="16">
        <v>719145</v>
      </c>
      <c r="K631" s="15">
        <v>50000.3</v>
      </c>
      <c r="L631" s="16">
        <v>713465</v>
      </c>
      <c r="M631" s="15">
        <v>50000.3</v>
      </c>
      <c r="N631" s="16">
        <v>713465</v>
      </c>
    </row>
    <row r="632" spans="2:14" ht="15">
      <c r="B632" s="12">
        <v>49760</v>
      </c>
      <c r="C632" s="12" t="s">
        <v>1528</v>
      </c>
      <c r="D632" s="13" t="s">
        <v>1529</v>
      </c>
      <c r="E632" s="12">
        <v>9</v>
      </c>
      <c r="F632" s="12" t="s">
        <v>1526</v>
      </c>
      <c r="G632" s="12" t="s">
        <v>1527</v>
      </c>
      <c r="H632" s="14" t="s">
        <v>5329</v>
      </c>
      <c r="I632" s="15">
        <v>52338.1</v>
      </c>
      <c r="J632" s="16">
        <v>716755</v>
      </c>
      <c r="K632" s="15">
        <v>45874.3</v>
      </c>
      <c r="L632" s="16">
        <v>709684</v>
      </c>
      <c r="M632" s="15">
        <v>45874.3</v>
      </c>
      <c r="N632" s="16">
        <v>709684</v>
      </c>
    </row>
    <row r="633" spans="2:14" ht="15">
      <c r="B633" s="12">
        <v>27621</v>
      </c>
      <c r="C633" s="12" t="s">
        <v>1530</v>
      </c>
      <c r="D633" s="13" t="s">
        <v>1531</v>
      </c>
      <c r="E633" s="12">
        <v>18</v>
      </c>
      <c r="F633" s="12" t="s">
        <v>1526</v>
      </c>
      <c r="G633" s="12" t="s">
        <v>1527</v>
      </c>
      <c r="H633" s="14" t="s">
        <v>376</v>
      </c>
      <c r="I633" s="15">
        <v>3159.2</v>
      </c>
      <c r="J633" s="16">
        <v>562027</v>
      </c>
      <c r="K633" s="15">
        <v>2842.6</v>
      </c>
      <c r="L633" s="16">
        <v>556217</v>
      </c>
      <c r="M633" s="15">
        <v>2842.6</v>
      </c>
      <c r="N633" s="16">
        <v>556217</v>
      </c>
    </row>
    <row r="634" spans="2:14" ht="15">
      <c r="B634" s="12">
        <v>62442</v>
      </c>
      <c r="C634" s="12" t="s">
        <v>1532</v>
      </c>
      <c r="D634" s="13" t="s">
        <v>1533</v>
      </c>
      <c r="E634" s="12">
        <v>21</v>
      </c>
      <c r="F634" s="12" t="s">
        <v>1526</v>
      </c>
      <c r="G634" s="12" t="s">
        <v>1527</v>
      </c>
      <c r="H634" s="14" t="s">
        <v>5329</v>
      </c>
      <c r="I634" s="15">
        <v>42448.6</v>
      </c>
      <c r="J634" s="16">
        <v>711035</v>
      </c>
      <c r="K634" s="15">
        <v>32786.3</v>
      </c>
      <c r="L634" s="16">
        <v>702153</v>
      </c>
      <c r="M634" s="15">
        <v>32782.3</v>
      </c>
      <c r="N634" s="16">
        <v>702153</v>
      </c>
    </row>
    <row r="635" spans="2:14" ht="15">
      <c r="B635" s="12">
        <v>11644</v>
      </c>
      <c r="C635" s="12" t="s">
        <v>1534</v>
      </c>
      <c r="D635" s="13" t="s">
        <v>1535</v>
      </c>
      <c r="E635" s="12">
        <v>31</v>
      </c>
      <c r="F635" s="12" t="s">
        <v>1526</v>
      </c>
      <c r="G635" s="12" t="s">
        <v>1527</v>
      </c>
      <c r="H635" s="14" t="s">
        <v>889</v>
      </c>
      <c r="I635" s="15">
        <v>7627.2</v>
      </c>
      <c r="J635" s="16">
        <v>612138</v>
      </c>
      <c r="K635" s="15">
        <v>7027.9</v>
      </c>
      <c r="L635" s="16">
        <v>602072</v>
      </c>
      <c r="M635" s="15">
        <v>7027.9</v>
      </c>
      <c r="N635" s="16">
        <v>602072</v>
      </c>
    </row>
    <row r="636" spans="2:14" ht="15">
      <c r="B636" s="12">
        <v>35097</v>
      </c>
      <c r="C636" s="12" t="s">
        <v>1536</v>
      </c>
      <c r="D636" s="13" t="s">
        <v>1537</v>
      </c>
      <c r="E636" s="12">
        <v>39</v>
      </c>
      <c r="F636" s="12" t="s">
        <v>1526</v>
      </c>
      <c r="G636" s="12" t="s">
        <v>1527</v>
      </c>
      <c r="H636" s="14" t="s">
        <v>5329</v>
      </c>
      <c r="I636" s="15">
        <v>12642.7</v>
      </c>
      <c r="J636" s="16">
        <v>629939</v>
      </c>
      <c r="K636" s="15">
        <v>11079.1</v>
      </c>
      <c r="L636" s="16">
        <v>622701</v>
      </c>
      <c r="M636" s="15">
        <v>11079.1</v>
      </c>
      <c r="N636" s="16">
        <v>622701</v>
      </c>
    </row>
    <row r="637" spans="2:14" ht="15">
      <c r="B637" s="12">
        <v>59363</v>
      </c>
      <c r="C637" s="12" t="s">
        <v>1538</v>
      </c>
      <c r="D637" s="13" t="s">
        <v>1539</v>
      </c>
      <c r="E637" s="12">
        <v>10</v>
      </c>
      <c r="F637" s="12" t="s">
        <v>1540</v>
      </c>
      <c r="G637" s="12" t="s">
        <v>1527</v>
      </c>
      <c r="H637" s="14" t="s">
        <v>5329</v>
      </c>
      <c r="I637" s="15">
        <v>38611.4</v>
      </c>
      <c r="J637" s="16">
        <v>709494</v>
      </c>
      <c r="K637" s="15">
        <v>33848.3</v>
      </c>
      <c r="L637" s="16">
        <v>704140</v>
      </c>
      <c r="M637" s="15">
        <v>33186.4</v>
      </c>
      <c r="N637" s="16">
        <v>703732</v>
      </c>
    </row>
    <row r="638" spans="2:14" ht="15">
      <c r="B638" s="12">
        <v>62424</v>
      </c>
      <c r="C638" s="12" t="s">
        <v>1541</v>
      </c>
      <c r="D638" s="13" t="s">
        <v>1542</v>
      </c>
      <c r="E638" s="12">
        <v>45</v>
      </c>
      <c r="F638" s="12" t="s">
        <v>1543</v>
      </c>
      <c r="G638" s="12" t="s">
        <v>1527</v>
      </c>
      <c r="H638" s="14" t="s">
        <v>5329</v>
      </c>
      <c r="I638" s="15">
        <v>19369.1</v>
      </c>
      <c r="J638" s="16">
        <v>694584</v>
      </c>
      <c r="K638" s="15">
        <v>12851.8</v>
      </c>
      <c r="L638" s="16">
        <v>638112</v>
      </c>
      <c r="M638" s="15">
        <v>12851.8</v>
      </c>
      <c r="N638" s="16">
        <v>638112</v>
      </c>
    </row>
    <row r="639" spans="2:14" ht="15">
      <c r="B639" s="12">
        <v>66257</v>
      </c>
      <c r="C639" s="12" t="s">
        <v>1544</v>
      </c>
      <c r="D639" s="13" t="s">
        <v>1545</v>
      </c>
      <c r="E639" s="12">
        <v>49</v>
      </c>
      <c r="F639" s="12" t="s">
        <v>1546</v>
      </c>
      <c r="G639" s="12" t="s">
        <v>1527</v>
      </c>
      <c r="H639" s="14" t="s">
        <v>889</v>
      </c>
      <c r="I639" s="15">
        <v>4258.2</v>
      </c>
      <c r="J639" s="16">
        <v>109377</v>
      </c>
      <c r="K639" s="15">
        <v>2942.1</v>
      </c>
      <c r="L639" s="16">
        <v>105876</v>
      </c>
      <c r="M639" s="15">
        <v>2942.1</v>
      </c>
      <c r="N639" s="16">
        <v>105876</v>
      </c>
    </row>
    <row r="640" spans="2:14" ht="15">
      <c r="B640" s="12">
        <v>66258</v>
      </c>
      <c r="C640" s="12" t="s">
        <v>1547</v>
      </c>
      <c r="D640" s="13" t="s">
        <v>1548</v>
      </c>
      <c r="E640" s="12">
        <v>8</v>
      </c>
      <c r="F640" s="12" t="s">
        <v>1549</v>
      </c>
      <c r="G640" s="12" t="s">
        <v>1527</v>
      </c>
      <c r="H640" s="14" t="s">
        <v>5329</v>
      </c>
      <c r="I640" s="15">
        <v>46342.4</v>
      </c>
      <c r="J640" s="16">
        <v>325086</v>
      </c>
      <c r="K640" s="15">
        <v>41642.2</v>
      </c>
      <c r="L640" s="16">
        <v>320718</v>
      </c>
      <c r="M640" s="15">
        <v>41638.2</v>
      </c>
      <c r="N640" s="16">
        <v>320718</v>
      </c>
    </row>
    <row r="641" spans="2:14" ht="15">
      <c r="B641" s="12">
        <v>56028</v>
      </c>
      <c r="C641" s="12" t="s">
        <v>1550</v>
      </c>
      <c r="D641" s="13" t="s">
        <v>1551</v>
      </c>
      <c r="E641" s="12">
        <v>36</v>
      </c>
      <c r="F641" s="12" t="s">
        <v>1549</v>
      </c>
      <c r="G641" s="12" t="s">
        <v>1527</v>
      </c>
      <c r="H641" s="14" t="s">
        <v>5329</v>
      </c>
      <c r="I641" s="15">
        <v>25258.8</v>
      </c>
      <c r="J641" s="16">
        <v>305509</v>
      </c>
      <c r="K641" s="15">
        <v>23056.2</v>
      </c>
      <c r="L641" s="16">
        <v>302535</v>
      </c>
      <c r="M641" s="15">
        <v>23048.2</v>
      </c>
      <c r="N641" s="16">
        <v>302524</v>
      </c>
    </row>
    <row r="642" spans="2:14" ht="15">
      <c r="B642" s="12">
        <v>56032</v>
      </c>
      <c r="C642" s="12" t="s">
        <v>1552</v>
      </c>
      <c r="D642" s="13" t="s">
        <v>1553</v>
      </c>
      <c r="E642" s="12">
        <v>32</v>
      </c>
      <c r="F642" s="12" t="s">
        <v>1554</v>
      </c>
      <c r="G642" s="12" t="s">
        <v>1527</v>
      </c>
      <c r="H642" s="14" t="s">
        <v>5329</v>
      </c>
      <c r="I642" s="15">
        <v>18934.2</v>
      </c>
      <c r="J642" s="16">
        <v>164986</v>
      </c>
      <c r="K642" s="15">
        <v>14404.1</v>
      </c>
      <c r="L642" s="16">
        <v>145110</v>
      </c>
      <c r="M642" s="15">
        <v>14404.1</v>
      </c>
      <c r="N642" s="16">
        <v>145110</v>
      </c>
    </row>
    <row r="643" spans="2:14" ht="15">
      <c r="B643" s="12">
        <v>59257</v>
      </c>
      <c r="C643" s="12" t="s">
        <v>1555</v>
      </c>
      <c r="D643" s="13" t="s">
        <v>1556</v>
      </c>
      <c r="E643" s="12">
        <v>27</v>
      </c>
      <c r="F643" s="12" t="s">
        <v>1557</v>
      </c>
      <c r="G643" s="12" t="s">
        <v>1527</v>
      </c>
      <c r="H643" s="14" t="s">
        <v>889</v>
      </c>
      <c r="I643" s="15">
        <v>6445.4</v>
      </c>
      <c r="J643" s="16">
        <v>13584</v>
      </c>
      <c r="K643" s="15">
        <v>5011.5</v>
      </c>
      <c r="L643" s="16">
        <v>11464</v>
      </c>
      <c r="M643" s="15">
        <v>5011.5</v>
      </c>
      <c r="N643" s="16">
        <v>11464</v>
      </c>
    </row>
    <row r="644" spans="2:14" ht="15">
      <c r="B644" s="12">
        <v>62382</v>
      </c>
      <c r="C644" s="12" t="s">
        <v>1558</v>
      </c>
      <c r="D644" s="13" t="s">
        <v>1559</v>
      </c>
      <c r="E644" s="12">
        <v>12</v>
      </c>
      <c r="F644" s="12" t="s">
        <v>1560</v>
      </c>
      <c r="G644" s="12" t="s">
        <v>1527</v>
      </c>
      <c r="H644" s="14" t="s">
        <v>5329</v>
      </c>
      <c r="I644" s="15">
        <v>40215.6</v>
      </c>
      <c r="J644" s="16">
        <v>432855</v>
      </c>
      <c r="K644" s="15">
        <v>36169.2</v>
      </c>
      <c r="L644" s="16">
        <v>284320</v>
      </c>
      <c r="M644" s="15">
        <v>35619.5</v>
      </c>
      <c r="N644" s="16">
        <v>261539</v>
      </c>
    </row>
    <row r="645" spans="2:14" ht="15">
      <c r="B645" s="12">
        <v>28230</v>
      </c>
      <c r="C645" s="12" t="s">
        <v>1561</v>
      </c>
      <c r="D645" s="13" t="s">
        <v>1562</v>
      </c>
      <c r="E645" s="12">
        <v>13</v>
      </c>
      <c r="F645" s="12" t="s">
        <v>1563</v>
      </c>
      <c r="G645" s="12" t="s">
        <v>1527</v>
      </c>
      <c r="H645" s="14" t="s">
        <v>5329</v>
      </c>
      <c r="I645" s="15">
        <v>48333.9</v>
      </c>
      <c r="J645" s="16">
        <v>714884</v>
      </c>
      <c r="K645" s="15">
        <v>41704</v>
      </c>
      <c r="L645" s="16">
        <v>707534</v>
      </c>
      <c r="M645" s="15">
        <v>41344.2</v>
      </c>
      <c r="N645" s="16">
        <v>707397</v>
      </c>
    </row>
    <row r="646" spans="2:14" ht="15">
      <c r="B646" s="12">
        <v>59255</v>
      </c>
      <c r="C646" s="12" t="s">
        <v>1564</v>
      </c>
      <c r="D646" s="13" t="s">
        <v>1565</v>
      </c>
      <c r="E646" s="12">
        <v>24</v>
      </c>
      <c r="F646" s="12" t="s">
        <v>1563</v>
      </c>
      <c r="G646" s="12" t="s">
        <v>1527</v>
      </c>
      <c r="H646" s="14" t="s">
        <v>5329</v>
      </c>
      <c r="I646" s="15">
        <v>42152.8</v>
      </c>
      <c r="J646" s="16">
        <v>710819</v>
      </c>
      <c r="K646" s="15">
        <v>35097.5</v>
      </c>
      <c r="L646" s="16">
        <v>702725</v>
      </c>
      <c r="M646" s="15">
        <v>35097.5</v>
      </c>
      <c r="N646" s="16">
        <v>702725</v>
      </c>
    </row>
    <row r="647" spans="2:14" ht="15">
      <c r="B647" s="12">
        <v>17402</v>
      </c>
      <c r="C647" s="12" t="s">
        <v>1566</v>
      </c>
      <c r="D647" s="13" t="s">
        <v>1567</v>
      </c>
      <c r="E647" s="12">
        <v>17</v>
      </c>
      <c r="F647" s="12" t="s">
        <v>1568</v>
      </c>
      <c r="G647" s="12" t="s">
        <v>1527</v>
      </c>
      <c r="H647" s="14" t="s">
        <v>889</v>
      </c>
      <c r="I647" s="15">
        <v>6084.5</v>
      </c>
      <c r="J647" s="16">
        <v>111991</v>
      </c>
      <c r="K647" s="15">
        <v>5528.4</v>
      </c>
      <c r="L647" s="16">
        <v>109758</v>
      </c>
      <c r="M647" s="15">
        <v>5528.4</v>
      </c>
      <c r="N647" s="16">
        <v>109758</v>
      </c>
    </row>
    <row r="648" spans="2:14" ht="15">
      <c r="B648" s="12">
        <v>86205</v>
      </c>
      <c r="C648" s="12" t="s">
        <v>1569</v>
      </c>
      <c r="D648" s="13" t="s">
        <v>1570</v>
      </c>
      <c r="E648" s="12">
        <v>15</v>
      </c>
      <c r="F648" s="12" t="s">
        <v>1571</v>
      </c>
      <c r="G648" s="12" t="s">
        <v>1527</v>
      </c>
      <c r="H648" s="14" t="s">
        <v>5329</v>
      </c>
      <c r="I648" s="15">
        <v>21254.4</v>
      </c>
      <c r="J648" s="16">
        <v>256041</v>
      </c>
      <c r="K648" s="15">
        <v>17310.6</v>
      </c>
      <c r="L648" s="16">
        <v>250291</v>
      </c>
      <c r="M648" s="15">
        <v>17310.6</v>
      </c>
      <c r="N648" s="16">
        <v>250291</v>
      </c>
    </row>
    <row r="649" spans="2:14" ht="15">
      <c r="B649" s="12">
        <v>62430</v>
      </c>
      <c r="C649" s="12" t="s">
        <v>1572</v>
      </c>
      <c r="D649" s="13" t="s">
        <v>1573</v>
      </c>
      <c r="E649" s="12">
        <v>17</v>
      </c>
      <c r="F649" s="12" t="s">
        <v>1571</v>
      </c>
      <c r="G649" s="12" t="s">
        <v>1527</v>
      </c>
      <c r="H649" s="14" t="s">
        <v>5329</v>
      </c>
      <c r="I649" s="15">
        <v>30681.9</v>
      </c>
      <c r="J649" s="16">
        <v>311787</v>
      </c>
      <c r="K649" s="15">
        <v>24539.7</v>
      </c>
      <c r="L649" s="16">
        <v>305367</v>
      </c>
      <c r="M649" s="15">
        <v>24539.7</v>
      </c>
      <c r="N649" s="16">
        <v>305367</v>
      </c>
    </row>
    <row r="650" spans="2:14" ht="15">
      <c r="B650" s="12">
        <v>1270</v>
      </c>
      <c r="C650" s="12" t="s">
        <v>1574</v>
      </c>
      <c r="D650" s="13" t="s">
        <v>1575</v>
      </c>
      <c r="E650" s="12">
        <v>23</v>
      </c>
      <c r="F650" s="12" t="s">
        <v>1571</v>
      </c>
      <c r="G650" s="12" t="s">
        <v>1527</v>
      </c>
      <c r="H650" s="14" t="s">
        <v>5329</v>
      </c>
      <c r="I650" s="15">
        <v>26519</v>
      </c>
      <c r="J650" s="16">
        <v>271373</v>
      </c>
      <c r="K650" s="15">
        <v>21437.4</v>
      </c>
      <c r="L650" s="16">
        <v>264189</v>
      </c>
      <c r="M650" s="15">
        <v>21437.4</v>
      </c>
      <c r="N650" s="16">
        <v>264189</v>
      </c>
    </row>
    <row r="651" spans="2:14" ht="15">
      <c r="B651" s="12">
        <v>78910</v>
      </c>
      <c r="C651" s="12" t="s">
        <v>1576</v>
      </c>
      <c r="D651" s="13" t="s">
        <v>1577</v>
      </c>
      <c r="E651" s="12">
        <v>31</v>
      </c>
      <c r="F651" s="12" t="s">
        <v>1571</v>
      </c>
      <c r="G651" s="12" t="s">
        <v>1527</v>
      </c>
      <c r="H651" s="14" t="s">
        <v>5329</v>
      </c>
      <c r="I651" s="15">
        <v>18842.7</v>
      </c>
      <c r="J651" s="16">
        <v>248405</v>
      </c>
      <c r="K651" s="15">
        <v>14376.8</v>
      </c>
      <c r="L651" s="16">
        <v>243954</v>
      </c>
      <c r="M651" s="15">
        <v>14376.8</v>
      </c>
      <c r="N651" s="16">
        <v>243954</v>
      </c>
    </row>
    <row r="652" spans="2:14" ht="15">
      <c r="B652" s="12">
        <v>35200</v>
      </c>
      <c r="C652" s="12" t="s">
        <v>1578</v>
      </c>
      <c r="D652" s="13" t="s">
        <v>1579</v>
      </c>
      <c r="E652" s="12">
        <v>11</v>
      </c>
      <c r="F652" s="12" t="s">
        <v>1580</v>
      </c>
      <c r="G652" s="12" t="s">
        <v>1527</v>
      </c>
      <c r="H652" s="14" t="s">
        <v>5329</v>
      </c>
      <c r="I652" s="15">
        <v>34896.9</v>
      </c>
      <c r="J652" s="16">
        <v>184647</v>
      </c>
      <c r="K652" s="15">
        <v>31244.3</v>
      </c>
      <c r="L652" s="16">
        <v>176348</v>
      </c>
      <c r="M652" s="15">
        <v>31244.3</v>
      </c>
      <c r="N652" s="16">
        <v>176348</v>
      </c>
    </row>
    <row r="653" spans="2:14" ht="15">
      <c r="B653" s="12">
        <v>62427</v>
      </c>
      <c r="C653" s="12" t="s">
        <v>1581</v>
      </c>
      <c r="D653" s="13" t="s">
        <v>1582</v>
      </c>
      <c r="E653" s="12">
        <v>22</v>
      </c>
      <c r="F653" s="12" t="s">
        <v>1580</v>
      </c>
      <c r="G653" s="12" t="s">
        <v>1527</v>
      </c>
      <c r="H653" s="14" t="s">
        <v>5329</v>
      </c>
      <c r="I653" s="15">
        <v>16875.5</v>
      </c>
      <c r="J653" s="16">
        <v>171405</v>
      </c>
      <c r="K653" s="15">
        <v>15707</v>
      </c>
      <c r="L653" s="16">
        <v>170429</v>
      </c>
      <c r="M653" s="15">
        <v>15707</v>
      </c>
      <c r="N653" s="16">
        <v>170429</v>
      </c>
    </row>
    <row r="654" spans="2:14" ht="15">
      <c r="B654" s="12">
        <v>1255</v>
      </c>
      <c r="C654" s="12" t="s">
        <v>1583</v>
      </c>
      <c r="D654" s="13" t="s">
        <v>1584</v>
      </c>
      <c r="E654" s="12">
        <v>34</v>
      </c>
      <c r="F654" s="12" t="s">
        <v>1580</v>
      </c>
      <c r="G654" s="12" t="s">
        <v>1527</v>
      </c>
      <c r="H654" s="14" t="s">
        <v>5329</v>
      </c>
      <c r="I654" s="15">
        <v>8767.9</v>
      </c>
      <c r="J654" s="16">
        <v>121558</v>
      </c>
      <c r="K654" s="15">
        <v>8580.1</v>
      </c>
      <c r="L654" s="16">
        <v>121383</v>
      </c>
      <c r="M654" s="15">
        <v>8572.1</v>
      </c>
      <c r="N654" s="16">
        <v>121383</v>
      </c>
    </row>
    <row r="655" spans="2:14" ht="15">
      <c r="B655" s="12">
        <v>37238</v>
      </c>
      <c r="C655" s="12" t="s">
        <v>1585</v>
      </c>
      <c r="D655" s="13" t="s">
        <v>1586</v>
      </c>
      <c r="E655" s="12">
        <v>50</v>
      </c>
      <c r="F655" s="12" t="s">
        <v>1587</v>
      </c>
      <c r="G655" s="12" t="s">
        <v>1588</v>
      </c>
      <c r="H655" s="14" t="s">
        <v>376</v>
      </c>
      <c r="I655" s="15">
        <v>568.4</v>
      </c>
      <c r="J655" s="16">
        <v>93301</v>
      </c>
      <c r="K655" s="15">
        <v>560.4</v>
      </c>
      <c r="L655" s="16">
        <v>93244</v>
      </c>
      <c r="M655" s="15">
        <v>560.4</v>
      </c>
      <c r="N655" s="16">
        <v>93244</v>
      </c>
    </row>
    <row r="656" spans="2:14" ht="15">
      <c r="B656" s="12">
        <v>66978</v>
      </c>
      <c r="C656" s="12" t="s">
        <v>1589</v>
      </c>
      <c r="D656" s="13" t="s">
        <v>1590</v>
      </c>
      <c r="E656" s="12">
        <v>34</v>
      </c>
      <c r="F656" s="12" t="s">
        <v>1591</v>
      </c>
      <c r="G656" s="12" t="s">
        <v>1588</v>
      </c>
      <c r="H656" s="14" t="s">
        <v>889</v>
      </c>
      <c r="I656" s="15">
        <v>4136.3</v>
      </c>
      <c r="J656" s="16">
        <v>5617715</v>
      </c>
      <c r="K656" s="15">
        <v>4132.3</v>
      </c>
      <c r="L656" s="16">
        <v>5617715</v>
      </c>
      <c r="M656" s="15">
        <v>4048.1</v>
      </c>
      <c r="N656" s="16">
        <v>5496968</v>
      </c>
    </row>
    <row r="657" spans="2:14" ht="15">
      <c r="B657" s="12">
        <v>60539</v>
      </c>
      <c r="C657" s="12" t="s">
        <v>1592</v>
      </c>
      <c r="D657" s="13" t="s">
        <v>1593</v>
      </c>
      <c r="E657" s="12">
        <v>50</v>
      </c>
      <c r="F657" s="12" t="s">
        <v>1594</v>
      </c>
      <c r="G657" s="12" t="s">
        <v>1588</v>
      </c>
      <c r="H657" s="14" t="s">
        <v>5329</v>
      </c>
      <c r="I657" s="15">
        <v>26323.3</v>
      </c>
      <c r="J657" s="16">
        <v>9687587</v>
      </c>
      <c r="K657" s="15">
        <v>26315.3</v>
      </c>
      <c r="L657" s="16">
        <v>9687541</v>
      </c>
      <c r="M657" s="15">
        <v>25087.8</v>
      </c>
      <c r="N657" s="16">
        <v>9559169</v>
      </c>
    </row>
    <row r="658" spans="2:14" ht="15">
      <c r="B658" s="12">
        <v>5875</v>
      </c>
      <c r="C658" s="12" t="s">
        <v>1595</v>
      </c>
      <c r="D658" s="13" t="s">
        <v>1596</v>
      </c>
      <c r="E658" s="12">
        <v>28</v>
      </c>
      <c r="F658" s="12" t="s">
        <v>1597</v>
      </c>
      <c r="G658" s="12" t="s">
        <v>1588</v>
      </c>
      <c r="H658" s="14" t="s">
        <v>5329</v>
      </c>
      <c r="I658" s="15">
        <v>30081</v>
      </c>
      <c r="J658" s="16">
        <v>1042157</v>
      </c>
      <c r="K658" s="15">
        <v>30004.2</v>
      </c>
      <c r="L658" s="16">
        <v>1036738</v>
      </c>
      <c r="M658" s="15">
        <v>29963.8</v>
      </c>
      <c r="N658" s="16">
        <v>1034794</v>
      </c>
    </row>
    <row r="659" spans="2:14" ht="15">
      <c r="B659" s="12">
        <v>4297</v>
      </c>
      <c r="C659" s="12" t="s">
        <v>1598</v>
      </c>
      <c r="D659" s="13" t="s">
        <v>1599</v>
      </c>
      <c r="E659" s="12">
        <v>8</v>
      </c>
      <c r="F659" s="12" t="s">
        <v>1600</v>
      </c>
      <c r="G659" s="12" t="s">
        <v>1588</v>
      </c>
      <c r="H659" s="14" t="s">
        <v>5329</v>
      </c>
      <c r="I659" s="15">
        <v>34180.1</v>
      </c>
      <c r="J659" s="16">
        <v>1338534</v>
      </c>
      <c r="K659" s="15">
        <v>32833.5</v>
      </c>
      <c r="L659" s="16">
        <v>1291052</v>
      </c>
      <c r="M659" s="15">
        <v>31652.4</v>
      </c>
      <c r="N659" s="16">
        <v>1200168</v>
      </c>
    </row>
    <row r="660" spans="2:14" ht="15">
      <c r="B660" s="12">
        <v>25684</v>
      </c>
      <c r="C660" s="12" t="s">
        <v>1601</v>
      </c>
      <c r="D660" s="13" t="s">
        <v>1602</v>
      </c>
      <c r="E660" s="12">
        <v>41</v>
      </c>
      <c r="F660" s="12" t="s">
        <v>1603</v>
      </c>
      <c r="G660" s="12" t="s">
        <v>1588</v>
      </c>
      <c r="H660" s="14" t="s">
        <v>5329</v>
      </c>
      <c r="I660" s="15">
        <v>29184.3</v>
      </c>
      <c r="J660" s="16">
        <v>1046898</v>
      </c>
      <c r="K660" s="15">
        <v>29172.4</v>
      </c>
      <c r="L660" s="16">
        <v>1046491</v>
      </c>
      <c r="M660" s="15">
        <v>28684.3</v>
      </c>
      <c r="N660" s="16">
        <v>959886</v>
      </c>
    </row>
    <row r="661" spans="2:14" ht="15">
      <c r="B661" s="12">
        <v>42124</v>
      </c>
      <c r="C661" s="12" t="s">
        <v>1604</v>
      </c>
      <c r="D661" s="13" t="s">
        <v>1605</v>
      </c>
      <c r="E661" s="12">
        <v>48</v>
      </c>
      <c r="F661" s="12" t="s">
        <v>1603</v>
      </c>
      <c r="G661" s="12" t="s">
        <v>1588</v>
      </c>
      <c r="H661" s="14" t="s">
        <v>5329</v>
      </c>
      <c r="I661" s="15">
        <v>23544.2</v>
      </c>
      <c r="J661" s="16">
        <v>796609</v>
      </c>
      <c r="K661" s="15">
        <v>23540.2</v>
      </c>
      <c r="L661" s="16">
        <v>796599</v>
      </c>
      <c r="M661" s="15">
        <v>23476.1</v>
      </c>
      <c r="N661" s="16">
        <v>794667</v>
      </c>
    </row>
    <row r="662" spans="2:14" ht="15">
      <c r="B662" s="12">
        <v>70428</v>
      </c>
      <c r="C662" s="12" t="s">
        <v>1606</v>
      </c>
      <c r="D662" s="13" t="s">
        <v>5338</v>
      </c>
      <c r="E662" s="12">
        <v>46</v>
      </c>
      <c r="F662" s="12" t="s">
        <v>1607</v>
      </c>
      <c r="G662" s="12" t="s">
        <v>1588</v>
      </c>
      <c r="H662" s="14" t="s">
        <v>376</v>
      </c>
      <c r="I662" s="15">
        <v>479.3</v>
      </c>
      <c r="J662" s="16">
        <v>145454</v>
      </c>
      <c r="K662" s="15">
        <v>479.3</v>
      </c>
      <c r="L662" s="16">
        <v>145454</v>
      </c>
      <c r="M662" s="15">
        <v>479.3</v>
      </c>
      <c r="N662" s="16">
        <v>145454</v>
      </c>
    </row>
    <row r="663" spans="2:14" ht="15">
      <c r="B663" s="12">
        <v>18301</v>
      </c>
      <c r="C663" s="12" t="s">
        <v>1608</v>
      </c>
      <c r="D663" s="13" t="s">
        <v>1609</v>
      </c>
      <c r="E663" s="12">
        <v>50</v>
      </c>
      <c r="F663" s="12" t="s">
        <v>1610</v>
      </c>
      <c r="G663" s="12" t="s">
        <v>1588</v>
      </c>
      <c r="H663" s="14" t="s">
        <v>5329</v>
      </c>
      <c r="I663" s="15">
        <v>14121.8</v>
      </c>
      <c r="J663" s="16">
        <v>462775</v>
      </c>
      <c r="K663" s="15">
        <v>14113.8</v>
      </c>
      <c r="L663" s="16">
        <v>462711</v>
      </c>
      <c r="M663" s="15">
        <v>14109.8</v>
      </c>
      <c r="N663" s="16">
        <v>462692</v>
      </c>
    </row>
    <row r="664" spans="2:14" ht="15">
      <c r="B664" s="12">
        <v>35092</v>
      </c>
      <c r="C664" s="12" t="s">
        <v>1611</v>
      </c>
      <c r="D664" s="13" t="s">
        <v>1612</v>
      </c>
      <c r="E664" s="12">
        <v>4</v>
      </c>
      <c r="F664" s="12" t="s">
        <v>1613</v>
      </c>
      <c r="G664" s="12" t="s">
        <v>1588</v>
      </c>
      <c r="H664" s="14" t="s">
        <v>889</v>
      </c>
      <c r="I664" s="15">
        <v>8005.9</v>
      </c>
      <c r="J664" s="16">
        <v>6857965</v>
      </c>
      <c r="K664" s="15">
        <v>8005.9</v>
      </c>
      <c r="L664" s="16">
        <v>6857965</v>
      </c>
      <c r="M664" s="15">
        <v>8001.8</v>
      </c>
      <c r="N664" s="16">
        <v>6853843</v>
      </c>
    </row>
    <row r="665" spans="2:14" ht="15">
      <c r="B665" s="12">
        <v>9617</v>
      </c>
      <c r="C665" s="12" t="s">
        <v>1614</v>
      </c>
      <c r="D665" s="13" t="s">
        <v>1615</v>
      </c>
      <c r="E665" s="12">
        <v>12</v>
      </c>
      <c r="F665" s="12" t="s">
        <v>1613</v>
      </c>
      <c r="G665" s="12" t="s">
        <v>1588</v>
      </c>
      <c r="H665" s="14" t="s">
        <v>5329</v>
      </c>
      <c r="I665" s="15">
        <v>34583.4</v>
      </c>
      <c r="J665" s="16">
        <v>9977169</v>
      </c>
      <c r="K665" s="15">
        <v>34378.6</v>
      </c>
      <c r="L665" s="16">
        <v>9967498</v>
      </c>
      <c r="M665" s="15">
        <v>33329.6</v>
      </c>
      <c r="N665" s="16">
        <v>9916778</v>
      </c>
    </row>
    <row r="666" spans="2:14" ht="15">
      <c r="B666" s="12">
        <v>72115</v>
      </c>
      <c r="C666" s="12" t="s">
        <v>1616</v>
      </c>
      <c r="D666" s="13" t="s">
        <v>1617</v>
      </c>
      <c r="E666" s="12">
        <v>19</v>
      </c>
      <c r="F666" s="12" t="s">
        <v>1613</v>
      </c>
      <c r="G666" s="12" t="s">
        <v>1588</v>
      </c>
      <c r="H666" s="14" t="s">
        <v>5329</v>
      </c>
      <c r="I666" s="15">
        <v>33041.8</v>
      </c>
      <c r="J666" s="16">
        <v>9942959</v>
      </c>
      <c r="K666" s="15">
        <v>33001.7</v>
      </c>
      <c r="L666" s="16">
        <v>9941552</v>
      </c>
      <c r="M666" s="15">
        <v>30952.5</v>
      </c>
      <c r="N666" s="16">
        <v>9818607</v>
      </c>
    </row>
    <row r="667" spans="2:14" ht="15">
      <c r="B667" s="12">
        <v>168237</v>
      </c>
      <c r="C667" s="12" t="s">
        <v>1618</v>
      </c>
      <c r="D667" s="13" t="s">
        <v>1619</v>
      </c>
      <c r="E667" s="12">
        <v>20</v>
      </c>
      <c r="F667" s="12" t="s">
        <v>1613</v>
      </c>
      <c r="G667" s="12" t="s">
        <v>1588</v>
      </c>
      <c r="H667" s="14" t="s">
        <v>889</v>
      </c>
      <c r="I667" s="15">
        <v>7846.8</v>
      </c>
      <c r="J667" s="16">
        <v>7489027</v>
      </c>
      <c r="K667" s="15">
        <v>7846.8</v>
      </c>
      <c r="L667" s="16">
        <v>7489027</v>
      </c>
      <c r="M667" s="15">
        <v>6631.3</v>
      </c>
      <c r="N667" s="16">
        <v>6824162</v>
      </c>
    </row>
    <row r="668" spans="2:14" ht="15">
      <c r="B668" s="12">
        <v>12279</v>
      </c>
      <c r="C668" s="12" t="s">
        <v>1620</v>
      </c>
      <c r="D668" s="13" t="s">
        <v>1621</v>
      </c>
      <c r="E668" s="12">
        <v>21</v>
      </c>
      <c r="F668" s="12" t="s">
        <v>1613</v>
      </c>
      <c r="G668" s="12" t="s">
        <v>1588</v>
      </c>
      <c r="H668" s="14" t="s">
        <v>5329</v>
      </c>
      <c r="I668" s="15">
        <v>21046.9</v>
      </c>
      <c r="J668" s="16">
        <v>9359879</v>
      </c>
      <c r="K668" s="15">
        <v>21046.9</v>
      </c>
      <c r="L668" s="16">
        <v>9359879</v>
      </c>
      <c r="M668" s="15">
        <v>20668.4</v>
      </c>
      <c r="N668" s="16">
        <v>9271314</v>
      </c>
    </row>
    <row r="669" spans="2:14" ht="15">
      <c r="B669" s="12">
        <v>71428</v>
      </c>
      <c r="C669" s="12" t="s">
        <v>1622</v>
      </c>
      <c r="D669" s="13" t="s">
        <v>1623</v>
      </c>
      <c r="E669" s="12">
        <v>27</v>
      </c>
      <c r="F669" s="12" t="s">
        <v>1613</v>
      </c>
      <c r="G669" s="12" t="s">
        <v>1588</v>
      </c>
      <c r="H669" s="14" t="s">
        <v>5329</v>
      </c>
      <c r="I669" s="15">
        <v>32176.7</v>
      </c>
      <c r="J669" s="16">
        <v>9891328</v>
      </c>
      <c r="K669" s="15">
        <v>32120.5</v>
      </c>
      <c r="L669" s="16">
        <v>9888390</v>
      </c>
      <c r="M669" s="15">
        <v>31509</v>
      </c>
      <c r="N669" s="16">
        <v>9839866</v>
      </c>
    </row>
    <row r="670" spans="2:14" ht="15">
      <c r="B670" s="12">
        <v>47905</v>
      </c>
      <c r="C670" s="12" t="s">
        <v>1624</v>
      </c>
      <c r="D670" s="13" t="s">
        <v>1625</v>
      </c>
      <c r="E670" s="12">
        <v>29</v>
      </c>
      <c r="F670" s="12" t="s">
        <v>1613</v>
      </c>
      <c r="G670" s="12" t="s">
        <v>1588</v>
      </c>
      <c r="H670" s="14" t="s">
        <v>5329</v>
      </c>
      <c r="I670" s="15">
        <v>32497</v>
      </c>
      <c r="J670" s="16">
        <v>9915738</v>
      </c>
      <c r="K670" s="15">
        <v>32456.9</v>
      </c>
      <c r="L670" s="16">
        <v>9914615</v>
      </c>
      <c r="M670" s="15">
        <v>31860.4</v>
      </c>
      <c r="N670" s="16">
        <v>9892615</v>
      </c>
    </row>
    <row r="671" spans="2:14" ht="15">
      <c r="B671" s="12">
        <v>22211</v>
      </c>
      <c r="C671" s="12" t="s">
        <v>1626</v>
      </c>
      <c r="D671" s="13" t="s">
        <v>1627</v>
      </c>
      <c r="E671" s="12">
        <v>31</v>
      </c>
      <c r="F671" s="12" t="s">
        <v>1613</v>
      </c>
      <c r="G671" s="12" t="s">
        <v>1588</v>
      </c>
      <c r="H671" s="14" t="s">
        <v>5329</v>
      </c>
      <c r="I671" s="15">
        <v>32375.1</v>
      </c>
      <c r="J671" s="16">
        <v>9957301</v>
      </c>
      <c r="K671" s="15">
        <v>32314.9</v>
      </c>
      <c r="L671" s="16">
        <v>9954828</v>
      </c>
      <c r="M671" s="15">
        <v>32060.5</v>
      </c>
      <c r="N671" s="16">
        <v>9926166</v>
      </c>
    </row>
    <row r="672" spans="2:14" ht="15">
      <c r="B672" s="12">
        <v>168662</v>
      </c>
      <c r="C672" s="12" t="s">
        <v>1628</v>
      </c>
      <c r="D672" s="13" t="s">
        <v>1629</v>
      </c>
      <c r="E672" s="12">
        <v>32</v>
      </c>
      <c r="F672" s="12" t="s">
        <v>1613</v>
      </c>
      <c r="G672" s="12" t="s">
        <v>1588</v>
      </c>
      <c r="H672" s="14" t="s">
        <v>889</v>
      </c>
      <c r="I672" s="15">
        <v>10664.5</v>
      </c>
      <c r="J672" s="16">
        <v>8244419</v>
      </c>
      <c r="K672" s="15">
        <v>10660.5</v>
      </c>
      <c r="L672" s="16">
        <v>8242222</v>
      </c>
      <c r="M672" s="15">
        <v>10656.5</v>
      </c>
      <c r="N672" s="16">
        <v>8241329</v>
      </c>
    </row>
    <row r="673" spans="2:14" ht="15">
      <c r="B673" s="12">
        <v>71425</v>
      </c>
      <c r="C673" s="12" t="s">
        <v>1630</v>
      </c>
      <c r="D673" s="13" t="s">
        <v>1631</v>
      </c>
      <c r="E673" s="12">
        <v>39</v>
      </c>
      <c r="F673" s="12" t="s">
        <v>1613</v>
      </c>
      <c r="G673" s="12" t="s">
        <v>1588</v>
      </c>
      <c r="H673" s="14" t="s">
        <v>889</v>
      </c>
      <c r="I673" s="15">
        <v>9865</v>
      </c>
      <c r="J673" s="16">
        <v>8081788</v>
      </c>
      <c r="K673" s="15">
        <v>9865</v>
      </c>
      <c r="L673" s="16">
        <v>8081788</v>
      </c>
      <c r="M673" s="15">
        <v>9816.8</v>
      </c>
      <c r="N673" s="16">
        <v>8054743</v>
      </c>
    </row>
    <row r="674" spans="2:14" ht="15">
      <c r="B674" s="12">
        <v>10981</v>
      </c>
      <c r="C674" s="12" t="s">
        <v>1632</v>
      </c>
      <c r="D674" s="13" t="s">
        <v>1633</v>
      </c>
      <c r="E674" s="12">
        <v>43</v>
      </c>
      <c r="F674" s="12" t="s">
        <v>1613</v>
      </c>
      <c r="G674" s="12" t="s">
        <v>1588</v>
      </c>
      <c r="H674" s="14" t="s">
        <v>5329</v>
      </c>
      <c r="I674" s="15">
        <v>26825.2</v>
      </c>
      <c r="J674" s="16">
        <v>9674477</v>
      </c>
      <c r="K674" s="15">
        <v>26809.3</v>
      </c>
      <c r="L674" s="16">
        <v>9673859</v>
      </c>
      <c r="M674" s="15">
        <v>25810.7</v>
      </c>
      <c r="N674" s="16">
        <v>9586418</v>
      </c>
    </row>
    <row r="675" spans="2:14" ht="15">
      <c r="B675" s="12">
        <v>73226</v>
      </c>
      <c r="C675" s="12" t="s">
        <v>1634</v>
      </c>
      <c r="D675" s="13" t="s">
        <v>1635</v>
      </c>
      <c r="E675" s="12">
        <v>44</v>
      </c>
      <c r="F675" s="12" t="s">
        <v>1613</v>
      </c>
      <c r="G675" s="12" t="s">
        <v>1588</v>
      </c>
      <c r="H675" s="14" t="s">
        <v>5329</v>
      </c>
      <c r="I675" s="15">
        <v>39098.7</v>
      </c>
      <c r="J675" s="16">
        <v>10174464</v>
      </c>
      <c r="K675" s="15">
        <v>39006.5</v>
      </c>
      <c r="L675" s="16">
        <v>10170778</v>
      </c>
      <c r="M675" s="15">
        <v>38938.3</v>
      </c>
      <c r="N675" s="16">
        <v>10165748</v>
      </c>
    </row>
    <row r="676" spans="2:14" ht="15">
      <c r="B676" s="12">
        <v>70119</v>
      </c>
      <c r="C676" s="12" t="s">
        <v>1636</v>
      </c>
      <c r="D676" s="13" t="s">
        <v>1637</v>
      </c>
      <c r="E676" s="12">
        <v>45</v>
      </c>
      <c r="F676" s="12" t="s">
        <v>1613</v>
      </c>
      <c r="G676" s="12" t="s">
        <v>1588</v>
      </c>
      <c r="H676" s="14" t="s">
        <v>5329</v>
      </c>
      <c r="I676" s="15">
        <v>30773.5</v>
      </c>
      <c r="J676" s="16">
        <v>9867825</v>
      </c>
      <c r="K676" s="15">
        <v>30705.4</v>
      </c>
      <c r="L676" s="16">
        <v>9864124</v>
      </c>
      <c r="M676" s="15">
        <v>30124.7</v>
      </c>
      <c r="N676" s="16">
        <v>9828403</v>
      </c>
    </row>
    <row r="677" spans="2:14" ht="15">
      <c r="B677" s="12">
        <v>10802</v>
      </c>
      <c r="C677" s="12" t="s">
        <v>1638</v>
      </c>
      <c r="D677" s="13" t="s">
        <v>1639</v>
      </c>
      <c r="E677" s="12">
        <v>47</v>
      </c>
      <c r="F677" s="12" t="s">
        <v>1613</v>
      </c>
      <c r="G677" s="12" t="s">
        <v>1588</v>
      </c>
      <c r="H677" s="14" t="s">
        <v>5329</v>
      </c>
      <c r="I677" s="15">
        <v>27825.6</v>
      </c>
      <c r="J677" s="16">
        <v>9729094</v>
      </c>
      <c r="K677" s="15">
        <v>27817.6</v>
      </c>
      <c r="L677" s="16">
        <v>9728746</v>
      </c>
      <c r="M677" s="15">
        <v>27507.3</v>
      </c>
      <c r="N677" s="16">
        <v>9716248</v>
      </c>
    </row>
    <row r="678" spans="2:14" ht="15">
      <c r="B678" s="12">
        <v>35101</v>
      </c>
      <c r="C678" s="12" t="s">
        <v>1640</v>
      </c>
      <c r="D678" s="13" t="s">
        <v>1641</v>
      </c>
      <c r="E678" s="12">
        <v>49</v>
      </c>
      <c r="F678" s="12" t="s">
        <v>1613</v>
      </c>
      <c r="G678" s="12" t="s">
        <v>1588</v>
      </c>
      <c r="H678" s="14" t="s">
        <v>889</v>
      </c>
      <c r="I678" s="15">
        <v>5377.9</v>
      </c>
      <c r="J678" s="16">
        <v>6441831</v>
      </c>
      <c r="K678" s="15">
        <v>5373.9</v>
      </c>
      <c r="L678" s="16">
        <v>6441782</v>
      </c>
      <c r="M678" s="15">
        <v>4762.6</v>
      </c>
      <c r="N678" s="16">
        <v>5882148</v>
      </c>
    </row>
    <row r="679" spans="2:14" ht="15">
      <c r="B679" s="12">
        <v>70852</v>
      </c>
      <c r="C679" s="12" t="s">
        <v>1642</v>
      </c>
      <c r="D679" s="13" t="s">
        <v>1643</v>
      </c>
      <c r="E679" s="12">
        <v>17</v>
      </c>
      <c r="F679" s="12" t="s">
        <v>1644</v>
      </c>
      <c r="G679" s="12" t="s">
        <v>1588</v>
      </c>
      <c r="H679" s="14" t="s">
        <v>5329</v>
      </c>
      <c r="I679" s="15">
        <v>37370.6</v>
      </c>
      <c r="J679" s="16">
        <v>1400271</v>
      </c>
      <c r="K679" s="15">
        <v>37318.6</v>
      </c>
      <c r="L679" s="16">
        <v>1398521</v>
      </c>
      <c r="M679" s="15">
        <v>35505.8</v>
      </c>
      <c r="N679" s="16">
        <v>1381652</v>
      </c>
    </row>
    <row r="680" spans="2:14" ht="15">
      <c r="B680" s="12">
        <v>16363</v>
      </c>
      <c r="C680" s="12" t="s">
        <v>1645</v>
      </c>
      <c r="D680" s="13" t="s">
        <v>1646</v>
      </c>
      <c r="E680" s="12">
        <v>22</v>
      </c>
      <c r="F680" s="12" t="s">
        <v>1644</v>
      </c>
      <c r="G680" s="12" t="s">
        <v>1588</v>
      </c>
      <c r="H680" s="14" t="s">
        <v>5329</v>
      </c>
      <c r="I680" s="15">
        <v>26387.9</v>
      </c>
      <c r="J680" s="16">
        <v>981884</v>
      </c>
      <c r="K680" s="15">
        <v>26375.9</v>
      </c>
      <c r="L680" s="16">
        <v>981854</v>
      </c>
      <c r="M680" s="15">
        <v>26351.9</v>
      </c>
      <c r="N680" s="16">
        <v>981606</v>
      </c>
    </row>
    <row r="681" spans="2:14" ht="15">
      <c r="B681" s="12">
        <v>57221</v>
      </c>
      <c r="C681" s="12" t="s">
        <v>1647</v>
      </c>
      <c r="D681" s="13" t="s">
        <v>1648</v>
      </c>
      <c r="E681" s="12">
        <v>47</v>
      </c>
      <c r="F681" s="12" t="s">
        <v>1649</v>
      </c>
      <c r="G681" s="12" t="s">
        <v>1588</v>
      </c>
      <c r="H681" s="14" t="s">
        <v>5329</v>
      </c>
      <c r="I681" s="15">
        <v>17213.6</v>
      </c>
      <c r="J681" s="16">
        <v>2737194</v>
      </c>
      <c r="K681" s="15">
        <v>17043.1</v>
      </c>
      <c r="L681" s="16">
        <v>2734582</v>
      </c>
      <c r="M681" s="15">
        <v>17031.1</v>
      </c>
      <c r="N681" s="16">
        <v>2734518</v>
      </c>
    </row>
    <row r="682" spans="2:14" ht="15">
      <c r="B682" s="12">
        <v>4689</v>
      </c>
      <c r="C682" s="12" t="s">
        <v>1650</v>
      </c>
      <c r="D682" s="13" t="s">
        <v>1651</v>
      </c>
      <c r="E682" s="12">
        <v>41</v>
      </c>
      <c r="F682" s="12" t="s">
        <v>1652</v>
      </c>
      <c r="G682" s="12" t="s">
        <v>1588</v>
      </c>
      <c r="H682" s="14" t="s">
        <v>5329</v>
      </c>
      <c r="I682" s="15">
        <v>16129.1</v>
      </c>
      <c r="J682" s="16">
        <v>1147360</v>
      </c>
      <c r="K682" s="15">
        <v>16017</v>
      </c>
      <c r="L682" s="16">
        <v>1139610</v>
      </c>
      <c r="M682" s="15">
        <v>15262.8</v>
      </c>
      <c r="N682" s="16">
        <v>1104676</v>
      </c>
    </row>
    <row r="683" spans="2:14" ht="15">
      <c r="B683" s="12">
        <v>81946</v>
      </c>
      <c r="C683" s="12" t="s">
        <v>1653</v>
      </c>
      <c r="D683" s="13" t="s">
        <v>1654</v>
      </c>
      <c r="E683" s="12">
        <v>8</v>
      </c>
      <c r="F683" s="12" t="s">
        <v>1655</v>
      </c>
      <c r="G683" s="12" t="s">
        <v>1588</v>
      </c>
      <c r="H683" s="14" t="s">
        <v>5329</v>
      </c>
      <c r="I683" s="15">
        <v>28916.7</v>
      </c>
      <c r="J683" s="16">
        <v>946843</v>
      </c>
      <c r="K683" s="15">
        <v>28327.4</v>
      </c>
      <c r="L683" s="16">
        <v>917431</v>
      </c>
      <c r="M683" s="15">
        <v>27842.1</v>
      </c>
      <c r="N683" s="16">
        <v>900230</v>
      </c>
    </row>
    <row r="684" spans="2:14" ht="15">
      <c r="B684" s="12">
        <v>73999</v>
      </c>
      <c r="C684" s="12" t="s">
        <v>1656</v>
      </c>
      <c r="D684" s="13" t="s">
        <v>1657</v>
      </c>
      <c r="E684" s="12">
        <v>34</v>
      </c>
      <c r="F684" s="12" t="s">
        <v>1658</v>
      </c>
      <c r="G684" s="12" t="s">
        <v>1588</v>
      </c>
      <c r="H684" s="14" t="s">
        <v>5329</v>
      </c>
      <c r="I684" s="15">
        <v>29181.5</v>
      </c>
      <c r="J684" s="16">
        <v>672560</v>
      </c>
      <c r="K684" s="15">
        <v>28938.5</v>
      </c>
      <c r="L684" s="16">
        <v>669131</v>
      </c>
      <c r="M684" s="15">
        <v>28930.6</v>
      </c>
      <c r="N684" s="16">
        <v>669094</v>
      </c>
    </row>
    <row r="685" spans="2:14" ht="15">
      <c r="B685" s="12">
        <v>70536</v>
      </c>
      <c r="C685" s="12" t="s">
        <v>1659</v>
      </c>
      <c r="D685" s="13" t="s">
        <v>1660</v>
      </c>
      <c r="E685" s="12">
        <v>15</v>
      </c>
      <c r="F685" s="12" t="s">
        <v>128</v>
      </c>
      <c r="G685" s="12" t="s">
        <v>1588</v>
      </c>
      <c r="H685" s="14" t="s">
        <v>5329</v>
      </c>
      <c r="I685" s="15">
        <v>19595.9</v>
      </c>
      <c r="J685" s="16">
        <v>522349</v>
      </c>
      <c r="K685" s="15">
        <v>19504.3</v>
      </c>
      <c r="L685" s="16">
        <v>521730</v>
      </c>
      <c r="M685" s="15">
        <v>19296.8</v>
      </c>
      <c r="N685" s="16">
        <v>511647</v>
      </c>
    </row>
    <row r="686" spans="2:14" ht="15">
      <c r="B686" s="12">
        <v>66983</v>
      </c>
      <c r="C686" s="12" t="s">
        <v>1661</v>
      </c>
      <c r="D686" s="13" t="s">
        <v>1662</v>
      </c>
      <c r="E686" s="12">
        <v>15</v>
      </c>
      <c r="F686" s="12" t="s">
        <v>1663</v>
      </c>
      <c r="G686" s="12" t="s">
        <v>1588</v>
      </c>
      <c r="H686" s="14" t="s">
        <v>889</v>
      </c>
      <c r="I686" s="15">
        <v>5481.7</v>
      </c>
      <c r="J686" s="16">
        <v>207833</v>
      </c>
      <c r="K686" s="15">
        <v>5426</v>
      </c>
      <c r="L686" s="16">
        <v>207664</v>
      </c>
      <c r="M686" s="15">
        <v>5418</v>
      </c>
      <c r="N686" s="16">
        <v>207601</v>
      </c>
    </row>
    <row r="687" spans="2:14" ht="15">
      <c r="B687" s="12">
        <v>12498</v>
      </c>
      <c r="C687" s="12" t="s">
        <v>1664</v>
      </c>
      <c r="D687" s="13" t="s">
        <v>1665</v>
      </c>
      <c r="E687" s="12">
        <v>38</v>
      </c>
      <c r="F687" s="12" t="s">
        <v>1666</v>
      </c>
      <c r="G687" s="12" t="s">
        <v>1588</v>
      </c>
      <c r="H687" s="14" t="s">
        <v>5329</v>
      </c>
      <c r="I687" s="15">
        <v>27737.8</v>
      </c>
      <c r="J687" s="16">
        <v>9771815</v>
      </c>
      <c r="K687" s="15">
        <v>27697.7</v>
      </c>
      <c r="L687" s="16">
        <v>9769552</v>
      </c>
      <c r="M687" s="15">
        <v>27240.9</v>
      </c>
      <c r="N687" s="16">
        <v>9711874</v>
      </c>
    </row>
    <row r="688" spans="2:14" ht="15">
      <c r="B688" s="12">
        <v>998</v>
      </c>
      <c r="C688" s="12" t="s">
        <v>1667</v>
      </c>
      <c r="D688" s="13" t="s">
        <v>1668</v>
      </c>
      <c r="E688" s="12">
        <v>10</v>
      </c>
      <c r="F688" s="12" t="s">
        <v>1669</v>
      </c>
      <c r="G688" s="12" t="s">
        <v>1588</v>
      </c>
      <c r="H688" s="14" t="s">
        <v>5329</v>
      </c>
      <c r="I688" s="15">
        <v>36292.7</v>
      </c>
      <c r="J688" s="16">
        <v>6517899</v>
      </c>
      <c r="K688" s="15">
        <v>35624.3</v>
      </c>
      <c r="L688" s="16">
        <v>6382959</v>
      </c>
      <c r="M688" s="15">
        <v>34703.5</v>
      </c>
      <c r="N688" s="16">
        <v>6246736</v>
      </c>
    </row>
    <row r="689" spans="2:14" ht="15">
      <c r="B689" s="12">
        <v>70537</v>
      </c>
      <c r="C689" s="12" t="s">
        <v>1670</v>
      </c>
      <c r="D689" s="13" t="s">
        <v>1671</v>
      </c>
      <c r="E689" s="12">
        <v>21</v>
      </c>
      <c r="F689" s="12" t="s">
        <v>1672</v>
      </c>
      <c r="G689" s="12" t="s">
        <v>1588</v>
      </c>
      <c r="H689" s="14" t="s">
        <v>5329</v>
      </c>
      <c r="I689" s="15">
        <v>13351.8</v>
      </c>
      <c r="J689" s="16">
        <v>217956</v>
      </c>
      <c r="K689" s="15">
        <v>13291.5</v>
      </c>
      <c r="L689" s="16">
        <v>217671</v>
      </c>
      <c r="M689" s="15">
        <v>13267.3</v>
      </c>
      <c r="N689" s="16">
        <v>217064</v>
      </c>
    </row>
    <row r="690" spans="2:14" ht="15">
      <c r="B690" s="12">
        <v>67786</v>
      </c>
      <c r="C690" s="12" t="s">
        <v>1673</v>
      </c>
      <c r="D690" s="13" t="s">
        <v>1674</v>
      </c>
      <c r="E690" s="12">
        <v>17</v>
      </c>
      <c r="F690" s="12" t="s">
        <v>1675</v>
      </c>
      <c r="G690" s="12" t="s">
        <v>1588</v>
      </c>
      <c r="H690" s="14" t="s">
        <v>5329</v>
      </c>
      <c r="I690" s="15">
        <v>23581.6</v>
      </c>
      <c r="J690" s="16">
        <v>584676</v>
      </c>
      <c r="K690" s="15">
        <v>23481.9</v>
      </c>
      <c r="L690" s="16">
        <v>584020</v>
      </c>
      <c r="M690" s="15">
        <v>23287.8</v>
      </c>
      <c r="N690" s="16">
        <v>583329</v>
      </c>
    </row>
    <row r="691" spans="2:14" ht="15">
      <c r="B691" s="12">
        <v>5468</v>
      </c>
      <c r="C691" s="12" t="s">
        <v>1676</v>
      </c>
      <c r="D691" s="13" t="s">
        <v>1677</v>
      </c>
      <c r="E691" s="12">
        <v>23</v>
      </c>
      <c r="F691" s="12" t="s">
        <v>1678</v>
      </c>
      <c r="G691" s="12" t="s">
        <v>1588</v>
      </c>
      <c r="H691" s="14" t="s">
        <v>5329</v>
      </c>
      <c r="I691" s="15">
        <v>16740.5</v>
      </c>
      <c r="J691" s="16">
        <v>595685</v>
      </c>
      <c r="K691" s="15">
        <v>16728.3</v>
      </c>
      <c r="L691" s="16">
        <v>595446</v>
      </c>
      <c r="M691" s="15">
        <v>16724.3</v>
      </c>
      <c r="N691" s="16">
        <v>595436</v>
      </c>
    </row>
    <row r="692" spans="2:14" ht="15">
      <c r="B692" s="12">
        <v>73319</v>
      </c>
      <c r="C692" s="12" t="s">
        <v>1679</v>
      </c>
      <c r="D692" s="13" t="s">
        <v>1680</v>
      </c>
      <c r="E692" s="12">
        <v>38</v>
      </c>
      <c r="F692" s="12" t="s">
        <v>1678</v>
      </c>
      <c r="G692" s="12" t="s">
        <v>1588</v>
      </c>
      <c r="H692" s="14" t="s">
        <v>5329</v>
      </c>
      <c r="I692" s="15">
        <v>31361.8</v>
      </c>
      <c r="J692" s="16">
        <v>1079554</v>
      </c>
      <c r="K692" s="15">
        <v>31133.5</v>
      </c>
      <c r="L692" s="16">
        <v>1066813</v>
      </c>
      <c r="M692" s="15">
        <v>30709.4</v>
      </c>
      <c r="N692" s="16">
        <v>983775</v>
      </c>
    </row>
    <row r="693" spans="2:14" ht="15">
      <c r="B693" s="12">
        <v>40861</v>
      </c>
      <c r="C693" s="12" t="s">
        <v>5339</v>
      </c>
      <c r="D693" s="13" t="s">
        <v>1681</v>
      </c>
      <c r="E693" s="12">
        <v>11</v>
      </c>
      <c r="F693" s="12" t="s">
        <v>1682</v>
      </c>
      <c r="G693" s="12" t="s">
        <v>1588</v>
      </c>
      <c r="H693" s="14" t="s">
        <v>5329</v>
      </c>
      <c r="I693" s="15">
        <v>26350.1</v>
      </c>
      <c r="J693" s="16">
        <v>2825335</v>
      </c>
      <c r="K693" s="15">
        <v>25426.6</v>
      </c>
      <c r="L693" s="16">
        <v>2793572</v>
      </c>
      <c r="M693" s="15">
        <v>25331.3</v>
      </c>
      <c r="N693" s="16">
        <v>2792468</v>
      </c>
    </row>
    <row r="694" spans="2:14" ht="15">
      <c r="B694" s="12">
        <v>4301</v>
      </c>
      <c r="C694" s="12" t="s">
        <v>1683</v>
      </c>
      <c r="D694" s="13" t="s">
        <v>1684</v>
      </c>
      <c r="E694" s="12">
        <v>19</v>
      </c>
      <c r="F694" s="12" t="s">
        <v>1685</v>
      </c>
      <c r="G694" s="12" t="s">
        <v>1588</v>
      </c>
      <c r="H694" s="14" t="s">
        <v>5329</v>
      </c>
      <c r="I694" s="15">
        <v>17613.3</v>
      </c>
      <c r="J694" s="16">
        <v>304766</v>
      </c>
      <c r="K694" s="15">
        <v>17613.3</v>
      </c>
      <c r="L694" s="16">
        <v>304766</v>
      </c>
      <c r="M694" s="15">
        <v>17609.4</v>
      </c>
      <c r="N694" s="16">
        <v>304740</v>
      </c>
    </row>
    <row r="695" spans="2:14" ht="15">
      <c r="B695" s="12">
        <v>6866</v>
      </c>
      <c r="C695" s="12" t="s">
        <v>1686</v>
      </c>
      <c r="D695" s="13" t="s">
        <v>1687</v>
      </c>
      <c r="E695" s="12">
        <v>19</v>
      </c>
      <c r="F695" s="12" t="s">
        <v>1688</v>
      </c>
      <c r="G695" s="12" t="s">
        <v>1588</v>
      </c>
      <c r="H695" s="14" t="s">
        <v>5329</v>
      </c>
      <c r="I695" s="15">
        <v>15884.9</v>
      </c>
      <c r="J695" s="16">
        <v>679446</v>
      </c>
      <c r="K695" s="15">
        <v>15872.8</v>
      </c>
      <c r="L695" s="16">
        <v>679414</v>
      </c>
      <c r="M695" s="15">
        <v>15229.5</v>
      </c>
      <c r="N695" s="16">
        <v>674594</v>
      </c>
    </row>
    <row r="696" spans="2:14" ht="15">
      <c r="B696" s="12">
        <v>24801</v>
      </c>
      <c r="C696" s="12" t="s">
        <v>1689</v>
      </c>
      <c r="D696" s="13" t="s">
        <v>1690</v>
      </c>
      <c r="E696" s="12">
        <v>25</v>
      </c>
      <c r="F696" s="12" t="s">
        <v>1688</v>
      </c>
      <c r="G696" s="12" t="s">
        <v>1588</v>
      </c>
      <c r="H696" s="14" t="s">
        <v>5329</v>
      </c>
      <c r="I696" s="15">
        <v>18250.5</v>
      </c>
      <c r="J696" s="16">
        <v>698238</v>
      </c>
      <c r="K696" s="15">
        <v>18238.4</v>
      </c>
      <c r="L696" s="16">
        <v>698220</v>
      </c>
      <c r="M696" s="15">
        <v>17828.2</v>
      </c>
      <c r="N696" s="16">
        <v>684084</v>
      </c>
    </row>
    <row r="697" spans="2:14" ht="15">
      <c r="B697" s="12">
        <v>42121</v>
      </c>
      <c r="C697" s="12" t="s">
        <v>1691</v>
      </c>
      <c r="D697" s="13" t="s">
        <v>1692</v>
      </c>
      <c r="E697" s="12">
        <v>30</v>
      </c>
      <c r="F697" s="12" t="s">
        <v>1688</v>
      </c>
      <c r="G697" s="12" t="s">
        <v>1588</v>
      </c>
      <c r="H697" s="14" t="s">
        <v>5329</v>
      </c>
      <c r="I697" s="15">
        <v>19330.1</v>
      </c>
      <c r="J697" s="16">
        <v>733226</v>
      </c>
      <c r="K697" s="15">
        <v>19309.9</v>
      </c>
      <c r="L697" s="16">
        <v>733157</v>
      </c>
      <c r="M697" s="15">
        <v>19309.9</v>
      </c>
      <c r="N697" s="16">
        <v>733157</v>
      </c>
    </row>
    <row r="698" spans="2:14" ht="15">
      <c r="B698" s="12">
        <v>52280</v>
      </c>
      <c r="C698" s="12" t="s">
        <v>1693</v>
      </c>
      <c r="D698" s="13" t="s">
        <v>1694</v>
      </c>
      <c r="E698" s="12">
        <v>39</v>
      </c>
      <c r="F698" s="12" t="s">
        <v>1688</v>
      </c>
      <c r="G698" s="12" t="s">
        <v>1588</v>
      </c>
      <c r="H698" s="14" t="s">
        <v>5329</v>
      </c>
      <c r="I698" s="15">
        <v>13121.5</v>
      </c>
      <c r="J698" s="16">
        <v>613812</v>
      </c>
      <c r="K698" s="15">
        <v>13089.4</v>
      </c>
      <c r="L698" s="16">
        <v>613784</v>
      </c>
      <c r="M698" s="15">
        <v>12924.7</v>
      </c>
      <c r="N698" s="16">
        <v>613109</v>
      </c>
    </row>
    <row r="699" spans="2:14" ht="15">
      <c r="B699" s="12">
        <v>28311</v>
      </c>
      <c r="C699" s="12" t="s">
        <v>1695</v>
      </c>
      <c r="D699" s="13" t="s">
        <v>1696</v>
      </c>
      <c r="E699" s="12">
        <v>46</v>
      </c>
      <c r="F699" s="12" t="s">
        <v>1688</v>
      </c>
      <c r="G699" s="12" t="s">
        <v>1588</v>
      </c>
      <c r="H699" s="14" t="s">
        <v>5329</v>
      </c>
      <c r="I699" s="15">
        <v>17284.9</v>
      </c>
      <c r="J699" s="16">
        <v>678964</v>
      </c>
      <c r="K699" s="15">
        <v>17260.7</v>
      </c>
      <c r="L699" s="16">
        <v>678619</v>
      </c>
      <c r="M699" s="15">
        <v>17248.6</v>
      </c>
      <c r="N699" s="16">
        <v>678592</v>
      </c>
    </row>
    <row r="700" spans="2:14" ht="15">
      <c r="B700" s="12">
        <v>189058</v>
      </c>
      <c r="C700" s="12" t="s">
        <v>1697</v>
      </c>
      <c r="D700" s="13" t="s">
        <v>1698</v>
      </c>
      <c r="E700" s="12">
        <v>35</v>
      </c>
      <c r="F700" s="12" t="s">
        <v>1699</v>
      </c>
      <c r="G700" s="12" t="s">
        <v>1588</v>
      </c>
      <c r="H700" s="14" t="s">
        <v>889</v>
      </c>
      <c r="I700" s="15">
        <v>4048.8</v>
      </c>
      <c r="J700" s="16">
        <v>5541816</v>
      </c>
      <c r="K700" s="15">
        <v>4048.8</v>
      </c>
      <c r="L700" s="16">
        <v>5541816</v>
      </c>
      <c r="M700" s="15">
        <v>3984.3</v>
      </c>
      <c r="N700" s="16">
        <v>5486498</v>
      </c>
    </row>
    <row r="701" spans="2:14" ht="15">
      <c r="B701" s="12">
        <v>54275</v>
      </c>
      <c r="C701" s="12" t="s">
        <v>1700</v>
      </c>
      <c r="D701" s="13" t="s">
        <v>1701</v>
      </c>
      <c r="E701" s="12">
        <v>10</v>
      </c>
      <c r="F701" s="12" t="s">
        <v>1702</v>
      </c>
      <c r="G701" s="12" t="s">
        <v>1588</v>
      </c>
      <c r="H701" s="14" t="s">
        <v>5329</v>
      </c>
      <c r="I701" s="15">
        <v>29304</v>
      </c>
      <c r="J701" s="16">
        <v>333382</v>
      </c>
      <c r="K701" s="15">
        <v>28710</v>
      </c>
      <c r="L701" s="16">
        <v>330588</v>
      </c>
      <c r="M701" s="15">
        <v>28314.9</v>
      </c>
      <c r="N701" s="16">
        <v>326599</v>
      </c>
    </row>
    <row r="702" spans="2:14" ht="15">
      <c r="B702" s="12">
        <v>4593</v>
      </c>
      <c r="C702" s="12" t="s">
        <v>1703</v>
      </c>
      <c r="D702" s="13" t="s">
        <v>1704</v>
      </c>
      <c r="E702" s="12">
        <v>32</v>
      </c>
      <c r="F702" s="12" t="s">
        <v>1702</v>
      </c>
      <c r="G702" s="12" t="s">
        <v>1588</v>
      </c>
      <c r="H702" s="14" t="s">
        <v>5329</v>
      </c>
      <c r="I702" s="15">
        <v>26370.4</v>
      </c>
      <c r="J702" s="16">
        <v>334493</v>
      </c>
      <c r="K702" s="15">
        <v>26267</v>
      </c>
      <c r="L702" s="16">
        <v>334176</v>
      </c>
      <c r="M702" s="15">
        <v>26235.1</v>
      </c>
      <c r="N702" s="16">
        <v>334009</v>
      </c>
    </row>
    <row r="703" spans="2:14" ht="15">
      <c r="B703" s="12">
        <v>71561</v>
      </c>
      <c r="C703" s="12" t="s">
        <v>1705</v>
      </c>
      <c r="D703" s="13" t="s">
        <v>1706</v>
      </c>
      <c r="E703" s="12">
        <v>34</v>
      </c>
      <c r="F703" s="12" t="s">
        <v>1702</v>
      </c>
      <c r="G703" s="12" t="s">
        <v>1588</v>
      </c>
      <c r="H703" s="14" t="s">
        <v>5329</v>
      </c>
      <c r="I703" s="15">
        <v>13225</v>
      </c>
      <c r="J703" s="16">
        <v>183969</v>
      </c>
      <c r="K703" s="15">
        <v>13128.9</v>
      </c>
      <c r="L703" s="16">
        <v>183690</v>
      </c>
      <c r="M703" s="15">
        <v>13077.1</v>
      </c>
      <c r="N703" s="16">
        <v>183554</v>
      </c>
    </row>
    <row r="704" spans="2:14" ht="15">
      <c r="B704" s="12">
        <v>13950</v>
      </c>
      <c r="C704" s="12" t="s">
        <v>1707</v>
      </c>
      <c r="D704" s="13" t="s">
        <v>1708</v>
      </c>
      <c r="E704" s="12">
        <v>4</v>
      </c>
      <c r="F704" s="12" t="s">
        <v>1709</v>
      </c>
      <c r="G704" s="12" t="s">
        <v>1588</v>
      </c>
      <c r="H704" s="14" t="s">
        <v>5329</v>
      </c>
      <c r="I704" s="15">
        <v>50102.2</v>
      </c>
      <c r="J704" s="16">
        <v>1807529</v>
      </c>
      <c r="K704" s="15">
        <v>49777.6</v>
      </c>
      <c r="L704" s="16">
        <v>1794261</v>
      </c>
      <c r="M704" s="15">
        <v>49656.8</v>
      </c>
      <c r="N704" s="16">
        <v>1793251</v>
      </c>
    </row>
    <row r="705" spans="2:14" ht="15">
      <c r="B705" s="12">
        <v>73940</v>
      </c>
      <c r="C705" s="12" t="s">
        <v>1710</v>
      </c>
      <c r="D705" s="13" t="s">
        <v>1711</v>
      </c>
      <c r="E705" s="12">
        <v>13</v>
      </c>
      <c r="F705" s="12" t="s">
        <v>1712</v>
      </c>
      <c r="G705" s="12" t="s">
        <v>1588</v>
      </c>
      <c r="H705" s="14" t="s">
        <v>5329</v>
      </c>
      <c r="I705" s="15">
        <v>26586</v>
      </c>
      <c r="J705" s="16">
        <v>2300114</v>
      </c>
      <c r="K705" s="15">
        <v>24675.7</v>
      </c>
      <c r="L705" s="16">
        <v>2036384</v>
      </c>
      <c r="M705" s="15">
        <v>23649.1</v>
      </c>
      <c r="N705" s="16">
        <v>1833590</v>
      </c>
    </row>
    <row r="706" spans="2:14" ht="15">
      <c r="B706" s="12">
        <v>72945</v>
      </c>
      <c r="C706" s="12" t="s">
        <v>1713</v>
      </c>
      <c r="D706" s="13" t="s">
        <v>1714</v>
      </c>
      <c r="E706" s="12">
        <v>16</v>
      </c>
      <c r="F706" s="12" t="s">
        <v>1712</v>
      </c>
      <c r="G706" s="12" t="s">
        <v>1588</v>
      </c>
      <c r="H706" s="14" t="s">
        <v>5329</v>
      </c>
      <c r="I706" s="15">
        <v>18479</v>
      </c>
      <c r="J706" s="16">
        <v>1409769</v>
      </c>
      <c r="K706" s="15">
        <v>18339</v>
      </c>
      <c r="L706" s="16">
        <v>1401044</v>
      </c>
      <c r="M706" s="15">
        <v>18335</v>
      </c>
      <c r="N706" s="16">
        <v>1401027</v>
      </c>
    </row>
    <row r="707" spans="2:14" ht="15">
      <c r="B707" s="12">
        <v>52408</v>
      </c>
      <c r="C707" s="12" t="s">
        <v>1715</v>
      </c>
      <c r="D707" s="13" t="s">
        <v>1716</v>
      </c>
      <c r="E707" s="12">
        <v>42</v>
      </c>
      <c r="F707" s="12" t="s">
        <v>1712</v>
      </c>
      <c r="G707" s="12" t="s">
        <v>1588</v>
      </c>
      <c r="H707" s="14" t="s">
        <v>5329</v>
      </c>
      <c r="I707" s="15">
        <v>16609.7</v>
      </c>
      <c r="J707" s="16">
        <v>1326695</v>
      </c>
      <c r="K707" s="15">
        <v>16409.5</v>
      </c>
      <c r="L707" s="16">
        <v>1307825</v>
      </c>
      <c r="M707" s="15">
        <v>15868.6</v>
      </c>
      <c r="N707" s="16">
        <v>1193317</v>
      </c>
    </row>
    <row r="708" spans="2:14" ht="15">
      <c r="B708" s="12">
        <v>66996</v>
      </c>
      <c r="C708" s="12" t="s">
        <v>1717</v>
      </c>
      <c r="D708" s="13" t="s">
        <v>1718</v>
      </c>
      <c r="E708" s="12">
        <v>29</v>
      </c>
      <c r="F708" s="12" t="s">
        <v>1719</v>
      </c>
      <c r="G708" s="12" t="s">
        <v>1588</v>
      </c>
      <c r="H708" s="14" t="s">
        <v>889</v>
      </c>
      <c r="I708" s="15">
        <v>6673.5</v>
      </c>
      <c r="J708" s="16">
        <v>126423</v>
      </c>
      <c r="K708" s="15">
        <v>6673.5</v>
      </c>
      <c r="L708" s="16">
        <v>126423</v>
      </c>
      <c r="M708" s="15">
        <v>6673.5</v>
      </c>
      <c r="N708" s="16">
        <v>126423</v>
      </c>
    </row>
    <row r="709" spans="2:14" ht="15">
      <c r="B709" s="12">
        <v>42116</v>
      </c>
      <c r="C709" s="12" t="s">
        <v>1720</v>
      </c>
      <c r="D709" s="13" t="s">
        <v>1721</v>
      </c>
      <c r="E709" s="12">
        <v>13</v>
      </c>
      <c r="F709" s="12" t="s">
        <v>1722</v>
      </c>
      <c r="G709" s="12" t="s">
        <v>1588</v>
      </c>
      <c r="H709" s="14" t="s">
        <v>5329</v>
      </c>
      <c r="I709" s="15">
        <v>19789.1</v>
      </c>
      <c r="J709" s="16">
        <v>554002</v>
      </c>
      <c r="K709" s="15">
        <v>19173.2</v>
      </c>
      <c r="L709" s="16">
        <v>549703</v>
      </c>
      <c r="M709" s="15">
        <v>18307.2</v>
      </c>
      <c r="N709" s="16">
        <v>542914</v>
      </c>
    </row>
    <row r="710" spans="2:14" ht="15">
      <c r="B710" s="12">
        <v>25686</v>
      </c>
      <c r="C710" s="12" t="s">
        <v>1723</v>
      </c>
      <c r="D710" s="13" t="s">
        <v>1724</v>
      </c>
      <c r="E710" s="12">
        <v>42</v>
      </c>
      <c r="F710" s="12" t="s">
        <v>1722</v>
      </c>
      <c r="G710" s="12" t="s">
        <v>1588</v>
      </c>
      <c r="H710" s="14" t="s">
        <v>5329</v>
      </c>
      <c r="I710" s="15">
        <v>30317</v>
      </c>
      <c r="J710" s="16">
        <v>1013592</v>
      </c>
      <c r="K710" s="15">
        <v>30205.6</v>
      </c>
      <c r="L710" s="16">
        <v>1008897</v>
      </c>
      <c r="M710" s="15">
        <v>29786.9</v>
      </c>
      <c r="N710" s="16">
        <v>992308</v>
      </c>
    </row>
    <row r="711" spans="2:14" ht="15">
      <c r="B711" s="12">
        <v>62009</v>
      </c>
      <c r="C711" s="12" t="s">
        <v>1725</v>
      </c>
      <c r="D711" s="13" t="s">
        <v>1726</v>
      </c>
      <c r="E711" s="12">
        <v>44</v>
      </c>
      <c r="F711" s="12" t="s">
        <v>1722</v>
      </c>
      <c r="G711" s="12" t="s">
        <v>1588</v>
      </c>
      <c r="H711" s="14" t="s">
        <v>5329</v>
      </c>
      <c r="I711" s="15">
        <v>29000.6</v>
      </c>
      <c r="J711" s="16">
        <v>904323</v>
      </c>
      <c r="K711" s="15">
        <v>28972.4</v>
      </c>
      <c r="L711" s="16">
        <v>904296</v>
      </c>
      <c r="M711" s="15">
        <v>28916.4</v>
      </c>
      <c r="N711" s="16">
        <v>901891</v>
      </c>
    </row>
    <row r="712" spans="2:14" ht="15">
      <c r="B712" s="12">
        <v>71111</v>
      </c>
      <c r="C712" s="12" t="s">
        <v>1727</v>
      </c>
      <c r="D712" s="13" t="s">
        <v>1728</v>
      </c>
      <c r="E712" s="12">
        <v>40</v>
      </c>
      <c r="F712" s="12" t="s">
        <v>1729</v>
      </c>
      <c r="G712" s="12" t="s">
        <v>1588</v>
      </c>
      <c r="H712" s="14" t="s">
        <v>889</v>
      </c>
      <c r="I712" s="15">
        <v>2694.6</v>
      </c>
      <c r="J712" s="16">
        <v>603620</v>
      </c>
      <c r="K712" s="15">
        <v>2694.6</v>
      </c>
      <c r="L712" s="16">
        <v>603620</v>
      </c>
      <c r="M712" s="15">
        <v>2581.6</v>
      </c>
      <c r="N712" s="16">
        <v>600797</v>
      </c>
    </row>
    <row r="713" spans="2:14" ht="15">
      <c r="B713" s="12">
        <v>68939</v>
      </c>
      <c r="C713" s="12" t="s">
        <v>1730</v>
      </c>
      <c r="D713" s="13" t="s">
        <v>1731</v>
      </c>
      <c r="E713" s="12">
        <v>9</v>
      </c>
      <c r="F713" s="12" t="s">
        <v>1732</v>
      </c>
      <c r="G713" s="12" t="s">
        <v>1588</v>
      </c>
      <c r="H713" s="14" t="s">
        <v>5329</v>
      </c>
      <c r="I713" s="15">
        <v>32054.1</v>
      </c>
      <c r="J713" s="16">
        <v>1178739</v>
      </c>
      <c r="K713" s="15">
        <v>31854.3</v>
      </c>
      <c r="L713" s="16">
        <v>1154384</v>
      </c>
      <c r="M713" s="15">
        <v>29752.6</v>
      </c>
      <c r="N713" s="16">
        <v>1098141</v>
      </c>
    </row>
    <row r="714" spans="2:14" ht="15">
      <c r="B714" s="12">
        <v>69544</v>
      </c>
      <c r="C714" s="12" t="s">
        <v>1733</v>
      </c>
      <c r="D714" s="13" t="s">
        <v>1734</v>
      </c>
      <c r="E714" s="12">
        <v>26</v>
      </c>
      <c r="F714" s="12" t="s">
        <v>1732</v>
      </c>
      <c r="G714" s="12" t="s">
        <v>1588</v>
      </c>
      <c r="H714" s="14" t="s">
        <v>5329</v>
      </c>
      <c r="I714" s="15">
        <v>14562.6</v>
      </c>
      <c r="J714" s="16">
        <v>395106</v>
      </c>
      <c r="K714" s="15">
        <v>14550.5</v>
      </c>
      <c r="L714" s="16">
        <v>395102</v>
      </c>
      <c r="M714" s="15">
        <v>14542.4</v>
      </c>
      <c r="N714" s="16">
        <v>395080</v>
      </c>
    </row>
    <row r="715" spans="2:14" ht="15">
      <c r="B715" s="12">
        <v>67787</v>
      </c>
      <c r="C715" s="12" t="s">
        <v>1735</v>
      </c>
      <c r="D715" s="13" t="s">
        <v>1736</v>
      </c>
      <c r="E715" s="12">
        <v>12</v>
      </c>
      <c r="F715" s="12" t="s">
        <v>1737</v>
      </c>
      <c r="G715" s="12" t="s">
        <v>1738</v>
      </c>
      <c r="H715" s="14" t="s">
        <v>5329</v>
      </c>
      <c r="I715" s="15">
        <v>20035.5</v>
      </c>
      <c r="J715" s="16">
        <v>1001485</v>
      </c>
      <c r="K715" s="15">
        <v>19321.1</v>
      </c>
      <c r="L715" s="16">
        <v>971267</v>
      </c>
      <c r="M715" s="15">
        <v>16846.9</v>
      </c>
      <c r="N715" s="16">
        <v>890179</v>
      </c>
    </row>
    <row r="716" spans="2:14" ht="15">
      <c r="B716" s="12">
        <v>66536</v>
      </c>
      <c r="C716" s="12" t="s">
        <v>1739</v>
      </c>
      <c r="D716" s="13" t="s">
        <v>1740</v>
      </c>
      <c r="E716" s="12">
        <v>14</v>
      </c>
      <c r="F716" s="12" t="s">
        <v>1597</v>
      </c>
      <c r="G716" s="12" t="s">
        <v>1738</v>
      </c>
      <c r="H716" s="14" t="s">
        <v>5329</v>
      </c>
      <c r="I716" s="15">
        <v>17484.9</v>
      </c>
      <c r="J716" s="16">
        <v>1129326</v>
      </c>
      <c r="K716" s="15">
        <v>17444.7</v>
      </c>
      <c r="L716" s="16">
        <v>1128802</v>
      </c>
      <c r="M716" s="15">
        <v>17404.5</v>
      </c>
      <c r="N716" s="16">
        <v>1127585</v>
      </c>
    </row>
    <row r="717" spans="2:14" ht="15">
      <c r="B717" s="12">
        <v>10253</v>
      </c>
      <c r="C717" s="12" t="s">
        <v>1741</v>
      </c>
      <c r="D717" s="13" t="s">
        <v>1742</v>
      </c>
      <c r="E717" s="12">
        <v>27</v>
      </c>
      <c r="F717" s="12" t="s">
        <v>1597</v>
      </c>
      <c r="G717" s="12" t="s">
        <v>1738</v>
      </c>
      <c r="H717" s="14" t="s">
        <v>5329</v>
      </c>
      <c r="I717" s="15">
        <v>22254.5</v>
      </c>
      <c r="J717" s="16">
        <v>2268376</v>
      </c>
      <c r="K717" s="15">
        <v>22146.7</v>
      </c>
      <c r="L717" s="16">
        <v>2266568</v>
      </c>
      <c r="M717" s="15">
        <v>22102.9</v>
      </c>
      <c r="N717" s="16">
        <v>2265973</v>
      </c>
    </row>
    <row r="718" spans="2:14" ht="15">
      <c r="B718" s="12">
        <v>68007</v>
      </c>
      <c r="C718" s="12" t="s">
        <v>1743</v>
      </c>
      <c r="D718" s="13" t="s">
        <v>1744</v>
      </c>
      <c r="E718" s="12">
        <v>42</v>
      </c>
      <c r="F718" s="12" t="s">
        <v>1597</v>
      </c>
      <c r="G718" s="12" t="s">
        <v>1738</v>
      </c>
      <c r="H718" s="14" t="s">
        <v>5329</v>
      </c>
      <c r="I718" s="15">
        <v>29197</v>
      </c>
      <c r="J718" s="16">
        <v>2545416</v>
      </c>
      <c r="K718" s="15">
        <v>28972.7</v>
      </c>
      <c r="L718" s="16">
        <v>2539672</v>
      </c>
      <c r="M718" s="15">
        <v>28585</v>
      </c>
      <c r="N718" s="16">
        <v>2519531</v>
      </c>
    </row>
    <row r="719" spans="2:14" ht="15">
      <c r="B719" s="12">
        <v>56523</v>
      </c>
      <c r="C719" s="12" t="s">
        <v>1745</v>
      </c>
      <c r="D719" s="13" t="s">
        <v>1746</v>
      </c>
      <c r="E719" s="12">
        <v>48</v>
      </c>
      <c r="F719" s="12" t="s">
        <v>1597</v>
      </c>
      <c r="G719" s="12" t="s">
        <v>1738</v>
      </c>
      <c r="H719" s="14" t="s">
        <v>5329</v>
      </c>
      <c r="I719" s="15">
        <v>22820.4</v>
      </c>
      <c r="J719" s="16">
        <v>2362145</v>
      </c>
      <c r="K719" s="15">
        <v>22660.7</v>
      </c>
      <c r="L719" s="16">
        <v>2359010</v>
      </c>
      <c r="M719" s="15">
        <v>21884.3</v>
      </c>
      <c r="N719" s="16">
        <v>2339685</v>
      </c>
    </row>
    <row r="720" spans="2:14" ht="15">
      <c r="B720" s="12">
        <v>6838</v>
      </c>
      <c r="C720" s="12" t="s">
        <v>1747</v>
      </c>
      <c r="D720" s="13" t="s">
        <v>1748</v>
      </c>
      <c r="E720" s="12">
        <v>15</v>
      </c>
      <c r="F720" s="12" t="s">
        <v>1749</v>
      </c>
      <c r="G720" s="12" t="s">
        <v>1738</v>
      </c>
      <c r="H720" s="14" t="s">
        <v>889</v>
      </c>
      <c r="I720" s="15">
        <v>7523.6</v>
      </c>
      <c r="J720" s="16">
        <v>1180098</v>
      </c>
      <c r="K720" s="15">
        <v>7288.1</v>
      </c>
      <c r="L720" s="16">
        <v>1176618</v>
      </c>
      <c r="M720" s="15">
        <v>7276.1</v>
      </c>
      <c r="N720" s="16">
        <v>1176560</v>
      </c>
    </row>
    <row r="721" spans="2:14" ht="15">
      <c r="B721" s="12">
        <v>74007</v>
      </c>
      <c r="C721" s="12" t="s">
        <v>1750</v>
      </c>
      <c r="D721" s="13" t="s">
        <v>1751</v>
      </c>
      <c r="E721" s="12">
        <v>28</v>
      </c>
      <c r="F721" s="12" t="s">
        <v>1752</v>
      </c>
      <c r="G721" s="12" t="s">
        <v>1738</v>
      </c>
      <c r="H721" s="14" t="s">
        <v>5329</v>
      </c>
      <c r="I721" s="15">
        <v>23649</v>
      </c>
      <c r="J721" s="16">
        <v>1522483</v>
      </c>
      <c r="K721" s="15">
        <v>23649</v>
      </c>
      <c r="L721" s="16">
        <v>1522483</v>
      </c>
      <c r="M721" s="15">
        <v>23463.5</v>
      </c>
      <c r="N721" s="16">
        <v>1483724</v>
      </c>
    </row>
    <row r="722" spans="2:14" ht="15">
      <c r="B722" s="12">
        <v>24215</v>
      </c>
      <c r="C722" s="12" t="s">
        <v>1753</v>
      </c>
      <c r="D722" s="13" t="s">
        <v>1754</v>
      </c>
      <c r="E722" s="12">
        <v>7</v>
      </c>
      <c r="F722" s="12" t="s">
        <v>1755</v>
      </c>
      <c r="G722" s="12" t="s">
        <v>1738</v>
      </c>
      <c r="H722" s="14" t="s">
        <v>5329</v>
      </c>
      <c r="I722" s="15">
        <v>28410.1</v>
      </c>
      <c r="J722" s="16">
        <v>847251</v>
      </c>
      <c r="K722" s="15">
        <v>27544.5</v>
      </c>
      <c r="L722" s="16">
        <v>835295</v>
      </c>
      <c r="M722" s="15">
        <v>27385.4</v>
      </c>
      <c r="N722" s="16">
        <v>833933</v>
      </c>
    </row>
    <row r="723" spans="2:14" ht="15">
      <c r="B723" s="12">
        <v>67802</v>
      </c>
      <c r="C723" s="12" t="s">
        <v>1756</v>
      </c>
      <c r="D723" s="13" t="s">
        <v>1757</v>
      </c>
      <c r="E723" s="12">
        <v>9</v>
      </c>
      <c r="F723" s="12" t="s">
        <v>1755</v>
      </c>
      <c r="G723" s="12" t="s">
        <v>1738</v>
      </c>
      <c r="H723" s="14" t="s">
        <v>5329</v>
      </c>
      <c r="I723" s="15">
        <v>29978.8</v>
      </c>
      <c r="J723" s="16">
        <v>883322</v>
      </c>
      <c r="K723" s="15">
        <v>28838.5</v>
      </c>
      <c r="L723" s="16">
        <v>865248</v>
      </c>
      <c r="M723" s="15">
        <v>27833.6</v>
      </c>
      <c r="N723" s="16">
        <v>849193</v>
      </c>
    </row>
    <row r="724" spans="2:14" ht="15">
      <c r="B724" s="12">
        <v>17742</v>
      </c>
      <c r="C724" s="12" t="s">
        <v>1758</v>
      </c>
      <c r="D724" s="13" t="s">
        <v>1759</v>
      </c>
      <c r="E724" s="12">
        <v>15</v>
      </c>
      <c r="F724" s="12" t="s">
        <v>1755</v>
      </c>
      <c r="G724" s="12" t="s">
        <v>1738</v>
      </c>
      <c r="H724" s="14" t="s">
        <v>889</v>
      </c>
      <c r="I724" s="15">
        <v>7011.6</v>
      </c>
      <c r="J724" s="16">
        <v>464502</v>
      </c>
      <c r="K724" s="15">
        <v>7007.6</v>
      </c>
      <c r="L724" s="16">
        <v>464501</v>
      </c>
      <c r="M724" s="15">
        <v>6979.6</v>
      </c>
      <c r="N724" s="16">
        <v>464353</v>
      </c>
    </row>
    <row r="725" spans="2:14" ht="15">
      <c r="B725" s="12">
        <v>61039</v>
      </c>
      <c r="C725" s="12" t="s">
        <v>1760</v>
      </c>
      <c r="D725" s="13" t="s">
        <v>1761</v>
      </c>
      <c r="E725" s="12">
        <v>17</v>
      </c>
      <c r="F725" s="12" t="s">
        <v>1755</v>
      </c>
      <c r="G725" s="12" t="s">
        <v>1738</v>
      </c>
      <c r="H725" s="14" t="s">
        <v>376</v>
      </c>
      <c r="I725" s="15">
        <v>1658.6</v>
      </c>
      <c r="J725" s="16">
        <v>264308</v>
      </c>
      <c r="K725" s="15">
        <v>1658.6</v>
      </c>
      <c r="L725" s="16">
        <v>264308</v>
      </c>
      <c r="M725" s="15">
        <v>1607.2</v>
      </c>
      <c r="N725" s="16">
        <v>261844</v>
      </c>
    </row>
    <row r="726" spans="2:14" ht="15">
      <c r="B726" s="12">
        <v>189735</v>
      </c>
      <c r="C726" s="12" t="s">
        <v>1762</v>
      </c>
      <c r="D726" s="13" t="s">
        <v>1763</v>
      </c>
      <c r="E726" s="12">
        <v>20</v>
      </c>
      <c r="F726" s="12" t="s">
        <v>1755</v>
      </c>
      <c r="G726" s="12" t="s">
        <v>1738</v>
      </c>
      <c r="H726" s="14" t="s">
        <v>889</v>
      </c>
      <c r="I726" s="15">
        <v>6805</v>
      </c>
      <c r="J726" s="16">
        <v>452558</v>
      </c>
      <c r="K726" s="15">
        <v>6805</v>
      </c>
      <c r="L726" s="16">
        <v>452558</v>
      </c>
      <c r="M726" s="15">
        <v>6801</v>
      </c>
      <c r="N726" s="16">
        <v>450073</v>
      </c>
    </row>
    <row r="727" spans="2:14" ht="15">
      <c r="B727" s="12">
        <v>3661</v>
      </c>
      <c r="C727" s="12" t="s">
        <v>1764</v>
      </c>
      <c r="D727" s="13" t="s">
        <v>1765</v>
      </c>
      <c r="E727" s="12">
        <v>28</v>
      </c>
      <c r="F727" s="12" t="s">
        <v>1755</v>
      </c>
      <c r="G727" s="12" t="s">
        <v>1738</v>
      </c>
      <c r="H727" s="14" t="s">
        <v>5329</v>
      </c>
      <c r="I727" s="15">
        <v>24845.2</v>
      </c>
      <c r="J727" s="16">
        <v>791421</v>
      </c>
      <c r="K727" s="15">
        <v>24630.4</v>
      </c>
      <c r="L727" s="16">
        <v>789581</v>
      </c>
      <c r="M727" s="15">
        <v>24550.5</v>
      </c>
      <c r="N727" s="16">
        <v>788993</v>
      </c>
    </row>
    <row r="728" spans="2:14" ht="15">
      <c r="B728" s="12">
        <v>72041</v>
      </c>
      <c r="C728" s="12" t="s">
        <v>1766</v>
      </c>
      <c r="D728" s="13" t="s">
        <v>1767</v>
      </c>
      <c r="E728" s="12">
        <v>45</v>
      </c>
      <c r="F728" s="12" t="s">
        <v>1755</v>
      </c>
      <c r="G728" s="12" t="s">
        <v>1738</v>
      </c>
      <c r="H728" s="14" t="s">
        <v>5329</v>
      </c>
      <c r="I728" s="15">
        <v>23831.2</v>
      </c>
      <c r="J728" s="16">
        <v>752417</v>
      </c>
      <c r="K728" s="15">
        <v>23620.3</v>
      </c>
      <c r="L728" s="16">
        <v>750489</v>
      </c>
      <c r="M728" s="15">
        <v>23461</v>
      </c>
      <c r="N728" s="16">
        <v>747170</v>
      </c>
    </row>
    <row r="729" spans="2:14" ht="15">
      <c r="B729" s="12">
        <v>13991</v>
      </c>
      <c r="C729" s="12" t="s">
        <v>1768</v>
      </c>
      <c r="D729" s="13" t="s">
        <v>1769</v>
      </c>
      <c r="E729" s="12">
        <v>46</v>
      </c>
      <c r="F729" s="12" t="s">
        <v>1755</v>
      </c>
      <c r="G729" s="12" t="s">
        <v>1738</v>
      </c>
      <c r="H729" s="14" t="s">
        <v>5329</v>
      </c>
      <c r="I729" s="15">
        <v>22426.1</v>
      </c>
      <c r="J729" s="16">
        <v>731856</v>
      </c>
      <c r="K729" s="15">
        <v>22239</v>
      </c>
      <c r="L729" s="16">
        <v>729985</v>
      </c>
      <c r="M729" s="15">
        <v>22135.5</v>
      </c>
      <c r="N729" s="16">
        <v>727795</v>
      </c>
    </row>
    <row r="730" spans="2:14" ht="15">
      <c r="B730" s="12">
        <v>13960</v>
      </c>
      <c r="C730" s="12" t="s">
        <v>1770</v>
      </c>
      <c r="D730" s="13" t="s">
        <v>1771</v>
      </c>
      <c r="E730" s="12">
        <v>18</v>
      </c>
      <c r="F730" s="12" t="s">
        <v>1772</v>
      </c>
      <c r="G730" s="12" t="s">
        <v>1738</v>
      </c>
      <c r="H730" s="14" t="s">
        <v>5329</v>
      </c>
      <c r="I730" s="15">
        <v>20465.5</v>
      </c>
      <c r="J730" s="16">
        <v>1089665</v>
      </c>
      <c r="K730" s="15">
        <v>20465.5</v>
      </c>
      <c r="L730" s="16">
        <v>1089665</v>
      </c>
      <c r="M730" s="15">
        <v>20152.5</v>
      </c>
      <c r="N730" s="16">
        <v>1074120</v>
      </c>
    </row>
    <row r="731" spans="2:14" ht="15">
      <c r="B731" s="12">
        <v>73905</v>
      </c>
      <c r="C731" s="12" t="s">
        <v>1773</v>
      </c>
      <c r="D731" s="13" t="s">
        <v>1774</v>
      </c>
      <c r="E731" s="12">
        <v>24</v>
      </c>
      <c r="F731" s="12" t="s">
        <v>1772</v>
      </c>
      <c r="G731" s="12" t="s">
        <v>1738</v>
      </c>
      <c r="H731" s="14" t="s">
        <v>5329</v>
      </c>
      <c r="I731" s="15">
        <v>20220.3</v>
      </c>
      <c r="J731" s="16">
        <v>1083341</v>
      </c>
      <c r="K731" s="15">
        <v>20220.3</v>
      </c>
      <c r="L731" s="16">
        <v>1083341</v>
      </c>
      <c r="M731" s="15">
        <v>20115.9</v>
      </c>
      <c r="N731" s="16">
        <v>1079262</v>
      </c>
    </row>
    <row r="732" spans="2:14" ht="15">
      <c r="B732" s="12">
        <v>39270</v>
      </c>
      <c r="C732" s="12" t="s">
        <v>1775</v>
      </c>
      <c r="D732" s="13" t="s">
        <v>1776</v>
      </c>
      <c r="E732" s="12">
        <v>31</v>
      </c>
      <c r="F732" s="12" t="s">
        <v>1772</v>
      </c>
      <c r="G732" s="12" t="s">
        <v>1738</v>
      </c>
      <c r="H732" s="14" t="s">
        <v>5329</v>
      </c>
      <c r="I732" s="15">
        <v>20979.2</v>
      </c>
      <c r="J732" s="16">
        <v>1108844</v>
      </c>
      <c r="K732" s="15">
        <v>20979.2</v>
      </c>
      <c r="L732" s="16">
        <v>1108844</v>
      </c>
      <c r="M732" s="15">
        <v>20863.1</v>
      </c>
      <c r="N732" s="16">
        <v>1088826</v>
      </c>
    </row>
    <row r="733" spans="2:14" ht="15">
      <c r="B733" s="12">
        <v>25040</v>
      </c>
      <c r="C733" s="12" t="s">
        <v>1777</v>
      </c>
      <c r="D733" s="13" t="s">
        <v>1778</v>
      </c>
      <c r="E733" s="12">
        <v>36</v>
      </c>
      <c r="F733" s="12" t="s">
        <v>1772</v>
      </c>
      <c r="G733" s="12" t="s">
        <v>1738</v>
      </c>
      <c r="H733" s="14" t="s">
        <v>5329</v>
      </c>
      <c r="I733" s="15">
        <v>19662.7</v>
      </c>
      <c r="J733" s="16">
        <v>1088489</v>
      </c>
      <c r="K733" s="15">
        <v>19654.7</v>
      </c>
      <c r="L733" s="16">
        <v>1088354</v>
      </c>
      <c r="M733" s="15">
        <v>19276.5</v>
      </c>
      <c r="N733" s="16">
        <v>1070322</v>
      </c>
    </row>
    <row r="734" spans="2:14" ht="15">
      <c r="B734" s="12">
        <v>22108</v>
      </c>
      <c r="C734" s="12" t="s">
        <v>1779</v>
      </c>
      <c r="D734" s="13" t="s">
        <v>1780</v>
      </c>
      <c r="E734" s="12">
        <v>40</v>
      </c>
      <c r="F734" s="12" t="s">
        <v>1772</v>
      </c>
      <c r="G734" s="12" t="s">
        <v>1738</v>
      </c>
      <c r="H734" s="14" t="s">
        <v>5329</v>
      </c>
      <c r="I734" s="15">
        <v>17208.6</v>
      </c>
      <c r="J734" s="16">
        <v>935064</v>
      </c>
      <c r="K734" s="15">
        <v>17204.5</v>
      </c>
      <c r="L734" s="16">
        <v>934812</v>
      </c>
      <c r="M734" s="15">
        <v>17091.9</v>
      </c>
      <c r="N734" s="16">
        <v>930716</v>
      </c>
    </row>
    <row r="735" spans="2:14" ht="15">
      <c r="B735" s="12">
        <v>67485</v>
      </c>
      <c r="C735" s="12" t="s">
        <v>1781</v>
      </c>
      <c r="D735" s="13" t="s">
        <v>1782</v>
      </c>
      <c r="E735" s="12">
        <v>45</v>
      </c>
      <c r="F735" s="12" t="s">
        <v>1772</v>
      </c>
      <c r="G735" s="12" t="s">
        <v>1738</v>
      </c>
      <c r="H735" s="14" t="s">
        <v>889</v>
      </c>
      <c r="I735" s="15">
        <v>2432.9</v>
      </c>
      <c r="J735" s="16">
        <v>395926</v>
      </c>
      <c r="K735" s="15">
        <v>2432.9</v>
      </c>
      <c r="L735" s="16">
        <v>395926</v>
      </c>
      <c r="M735" s="15">
        <v>2432.9</v>
      </c>
      <c r="N735" s="16">
        <v>395926</v>
      </c>
    </row>
    <row r="736" spans="2:14" ht="15">
      <c r="B736" s="12">
        <v>49803</v>
      </c>
      <c r="C736" s="12" t="s">
        <v>1783</v>
      </c>
      <c r="D736" s="13" t="s">
        <v>1784</v>
      </c>
      <c r="E736" s="12">
        <v>17</v>
      </c>
      <c r="F736" s="12" t="s">
        <v>1785</v>
      </c>
      <c r="G736" s="12" t="s">
        <v>1738</v>
      </c>
      <c r="H736" s="14" t="s">
        <v>5329</v>
      </c>
      <c r="I736" s="15">
        <v>17953.5</v>
      </c>
      <c r="J736" s="16">
        <v>6956141</v>
      </c>
      <c r="K736" s="15">
        <v>17953.5</v>
      </c>
      <c r="L736" s="16">
        <v>6956141</v>
      </c>
      <c r="M736" s="15">
        <v>17780.8</v>
      </c>
      <c r="N736" s="16">
        <v>6947004</v>
      </c>
    </row>
    <row r="737" spans="2:14" ht="15">
      <c r="B737" s="12">
        <v>48772</v>
      </c>
      <c r="C737" s="12" t="s">
        <v>1786</v>
      </c>
      <c r="D737" s="13" t="s">
        <v>1787</v>
      </c>
      <c r="E737" s="12">
        <v>51</v>
      </c>
      <c r="F737" s="12" t="s">
        <v>1785</v>
      </c>
      <c r="G737" s="12" t="s">
        <v>1738</v>
      </c>
      <c r="H737" s="14" t="s">
        <v>5329</v>
      </c>
      <c r="I737" s="15">
        <v>36439.5</v>
      </c>
      <c r="J737" s="16">
        <v>10054485</v>
      </c>
      <c r="K737" s="15">
        <v>36347.1</v>
      </c>
      <c r="L737" s="16">
        <v>10050152</v>
      </c>
      <c r="M737" s="15">
        <v>36347.1</v>
      </c>
      <c r="N737" s="16">
        <v>10050152</v>
      </c>
    </row>
    <row r="738" spans="2:14" ht="15">
      <c r="B738" s="12">
        <v>32334</v>
      </c>
      <c r="C738" s="12" t="s">
        <v>1788</v>
      </c>
      <c r="D738" s="13" t="s">
        <v>1789</v>
      </c>
      <c r="E738" s="12">
        <v>36</v>
      </c>
      <c r="F738" s="12" t="s">
        <v>1790</v>
      </c>
      <c r="G738" s="12" t="s">
        <v>1738</v>
      </c>
      <c r="H738" s="14" t="s">
        <v>5329</v>
      </c>
      <c r="I738" s="15">
        <v>25454.5</v>
      </c>
      <c r="J738" s="16">
        <v>9647577</v>
      </c>
      <c r="K738" s="15">
        <v>25450.5</v>
      </c>
      <c r="L738" s="16">
        <v>9647555</v>
      </c>
      <c r="M738" s="15">
        <v>24732</v>
      </c>
      <c r="N738" s="16">
        <v>9587446</v>
      </c>
    </row>
    <row r="739" spans="2:14" ht="15">
      <c r="B739" s="12">
        <v>167765</v>
      </c>
      <c r="C739" s="12" t="s">
        <v>1791</v>
      </c>
      <c r="D739" s="13" t="s">
        <v>1792</v>
      </c>
      <c r="E739" s="12">
        <v>8</v>
      </c>
      <c r="F739" s="12" t="s">
        <v>1793</v>
      </c>
      <c r="G739" s="12" t="s">
        <v>1738</v>
      </c>
      <c r="H739" s="14" t="s">
        <v>889</v>
      </c>
      <c r="I739" s="15">
        <v>3854.5</v>
      </c>
      <c r="J739" s="16">
        <v>1508193</v>
      </c>
      <c r="K739" s="15">
        <v>3854.5</v>
      </c>
      <c r="L739" s="16">
        <v>1508193</v>
      </c>
      <c r="M739" s="15">
        <v>2329.6</v>
      </c>
      <c r="N739" s="16">
        <v>1329589</v>
      </c>
    </row>
    <row r="740" spans="2:14" ht="15">
      <c r="B740" s="12">
        <v>39269</v>
      </c>
      <c r="C740" s="12" t="s">
        <v>1794</v>
      </c>
      <c r="D740" s="13" t="s">
        <v>1795</v>
      </c>
      <c r="E740" s="12">
        <v>9</v>
      </c>
      <c r="F740" s="12" t="s">
        <v>1793</v>
      </c>
      <c r="G740" s="12" t="s">
        <v>1738</v>
      </c>
      <c r="H740" s="14" t="s">
        <v>5329</v>
      </c>
      <c r="I740" s="15">
        <v>30259.3</v>
      </c>
      <c r="J740" s="16">
        <v>2912930</v>
      </c>
      <c r="K740" s="15">
        <v>29289.8</v>
      </c>
      <c r="L740" s="16">
        <v>2855212</v>
      </c>
      <c r="M740" s="15">
        <v>26933</v>
      </c>
      <c r="N740" s="16">
        <v>2763717</v>
      </c>
    </row>
    <row r="741" spans="2:14" ht="15">
      <c r="B741" s="12">
        <v>70162</v>
      </c>
      <c r="C741" s="12" t="s">
        <v>1796</v>
      </c>
      <c r="D741" s="13" t="s">
        <v>1797</v>
      </c>
      <c r="E741" s="12">
        <v>13</v>
      </c>
      <c r="F741" s="12" t="s">
        <v>1793</v>
      </c>
      <c r="G741" s="12" t="s">
        <v>1738</v>
      </c>
      <c r="H741" s="14" t="s">
        <v>5329</v>
      </c>
      <c r="I741" s="15">
        <v>33295.2</v>
      </c>
      <c r="J741" s="16">
        <v>2987890</v>
      </c>
      <c r="K741" s="15">
        <v>32233.6</v>
      </c>
      <c r="L741" s="16">
        <v>2938413</v>
      </c>
      <c r="M741" s="15">
        <v>31885.9</v>
      </c>
      <c r="N741" s="16">
        <v>2929295</v>
      </c>
    </row>
    <row r="742" spans="2:14" ht="15">
      <c r="B742" s="12">
        <v>28199</v>
      </c>
      <c r="C742" s="12" t="s">
        <v>1798</v>
      </c>
      <c r="D742" s="13" t="s">
        <v>1799</v>
      </c>
      <c r="E742" s="12">
        <v>19</v>
      </c>
      <c r="F742" s="12" t="s">
        <v>1793</v>
      </c>
      <c r="G742" s="12" t="s">
        <v>1738</v>
      </c>
      <c r="H742" s="14" t="s">
        <v>889</v>
      </c>
      <c r="I742" s="15">
        <v>6519.1</v>
      </c>
      <c r="J742" s="16">
        <v>1693279</v>
      </c>
      <c r="K742" s="15">
        <v>6519.1</v>
      </c>
      <c r="L742" s="16">
        <v>1693279</v>
      </c>
      <c r="M742" s="15">
        <v>4417.9</v>
      </c>
      <c r="N742" s="16">
        <v>1555795</v>
      </c>
    </row>
    <row r="743" spans="2:14" ht="15">
      <c r="B743" s="12">
        <v>37102</v>
      </c>
      <c r="C743" s="12" t="s">
        <v>1800</v>
      </c>
      <c r="D743" s="13" t="s">
        <v>1801</v>
      </c>
      <c r="E743" s="12">
        <v>20</v>
      </c>
      <c r="F743" s="12" t="s">
        <v>1793</v>
      </c>
      <c r="G743" s="12" t="s">
        <v>1738</v>
      </c>
      <c r="H743" s="14" t="s">
        <v>5329</v>
      </c>
      <c r="I743" s="15">
        <v>28051.3</v>
      </c>
      <c r="J743" s="16">
        <v>2847719</v>
      </c>
      <c r="K743" s="15">
        <v>27804.2</v>
      </c>
      <c r="L743" s="16">
        <v>2828642</v>
      </c>
      <c r="M743" s="15">
        <v>27497.6</v>
      </c>
      <c r="N743" s="16">
        <v>2813722</v>
      </c>
    </row>
    <row r="744" spans="2:14" ht="15">
      <c r="B744" s="12">
        <v>41397</v>
      </c>
      <c r="C744" s="12" t="s">
        <v>1802</v>
      </c>
      <c r="D744" s="13" t="s">
        <v>1803</v>
      </c>
      <c r="E744" s="12">
        <v>21</v>
      </c>
      <c r="F744" s="12" t="s">
        <v>1793</v>
      </c>
      <c r="G744" s="12" t="s">
        <v>1738</v>
      </c>
      <c r="H744" s="14" t="s">
        <v>5329</v>
      </c>
      <c r="I744" s="15">
        <v>20649.8</v>
      </c>
      <c r="J744" s="16">
        <v>2389627</v>
      </c>
      <c r="K744" s="15">
        <v>20594</v>
      </c>
      <c r="L744" s="16">
        <v>2388952</v>
      </c>
      <c r="M744" s="15">
        <v>20462.4</v>
      </c>
      <c r="N744" s="16">
        <v>2386175</v>
      </c>
    </row>
    <row r="745" spans="2:14" ht="15">
      <c r="B745" s="12">
        <v>40877</v>
      </c>
      <c r="C745" s="12" t="s">
        <v>1804</v>
      </c>
      <c r="D745" s="13" t="s">
        <v>1805</v>
      </c>
      <c r="E745" s="12">
        <v>25</v>
      </c>
      <c r="F745" s="12" t="s">
        <v>1793</v>
      </c>
      <c r="G745" s="12" t="s">
        <v>1738</v>
      </c>
      <c r="H745" s="14" t="s">
        <v>5329</v>
      </c>
      <c r="I745" s="15">
        <v>30763.2</v>
      </c>
      <c r="J745" s="16">
        <v>2919683</v>
      </c>
      <c r="K745" s="15">
        <v>30432</v>
      </c>
      <c r="L745" s="16">
        <v>2896103</v>
      </c>
      <c r="M745" s="15">
        <v>30388</v>
      </c>
      <c r="N745" s="16">
        <v>2890438</v>
      </c>
    </row>
    <row r="746" spans="2:14" ht="15">
      <c r="B746" s="12">
        <v>34894</v>
      </c>
      <c r="C746" s="12" t="s">
        <v>1806</v>
      </c>
      <c r="D746" s="13" t="s">
        <v>1807</v>
      </c>
      <c r="E746" s="12">
        <v>31</v>
      </c>
      <c r="F746" s="12" t="s">
        <v>1793</v>
      </c>
      <c r="G746" s="12" t="s">
        <v>1738</v>
      </c>
      <c r="H746" s="14" t="s">
        <v>376</v>
      </c>
      <c r="I746" s="15">
        <v>599.9</v>
      </c>
      <c r="J746" s="16">
        <v>593286</v>
      </c>
      <c r="K746" s="15">
        <v>599.9</v>
      </c>
      <c r="L746" s="16">
        <v>593286</v>
      </c>
      <c r="M746" s="15">
        <v>599.9</v>
      </c>
      <c r="N746" s="16">
        <v>593286</v>
      </c>
    </row>
    <row r="747" spans="2:14" ht="15">
      <c r="B747" s="12">
        <v>7908</v>
      </c>
      <c r="C747" s="12" t="s">
        <v>1808</v>
      </c>
      <c r="D747" s="13" t="s">
        <v>1809</v>
      </c>
      <c r="E747" s="12">
        <v>44</v>
      </c>
      <c r="F747" s="12" t="s">
        <v>1793</v>
      </c>
      <c r="G747" s="12" t="s">
        <v>1738</v>
      </c>
      <c r="H747" s="14" t="s">
        <v>5329</v>
      </c>
      <c r="I747" s="15">
        <v>15545</v>
      </c>
      <c r="J747" s="16">
        <v>2095284</v>
      </c>
      <c r="K747" s="15">
        <v>15509.2</v>
      </c>
      <c r="L747" s="16">
        <v>2094367</v>
      </c>
      <c r="M747" s="15">
        <v>15049.2</v>
      </c>
      <c r="N747" s="16">
        <v>2077055</v>
      </c>
    </row>
    <row r="748" spans="2:14" ht="15">
      <c r="B748" s="12">
        <v>146</v>
      </c>
      <c r="C748" s="12" t="s">
        <v>1810</v>
      </c>
      <c r="D748" s="13" t="s">
        <v>1811</v>
      </c>
      <c r="E748" s="12">
        <v>45</v>
      </c>
      <c r="F748" s="12" t="s">
        <v>1793</v>
      </c>
      <c r="G748" s="12" t="s">
        <v>1738</v>
      </c>
      <c r="H748" s="14" t="s">
        <v>5329</v>
      </c>
      <c r="I748" s="15">
        <v>25970.6</v>
      </c>
      <c r="J748" s="16">
        <v>2721639</v>
      </c>
      <c r="K748" s="15">
        <v>25679.1</v>
      </c>
      <c r="L748" s="16">
        <v>2699239</v>
      </c>
      <c r="M748" s="15">
        <v>25515.6</v>
      </c>
      <c r="N748" s="16">
        <v>2685472</v>
      </c>
    </row>
    <row r="749" spans="2:14" ht="15">
      <c r="B749" s="12">
        <v>70161</v>
      </c>
      <c r="C749" s="12" t="s">
        <v>1812</v>
      </c>
      <c r="D749" s="13" t="s">
        <v>1813</v>
      </c>
      <c r="E749" s="12">
        <v>46</v>
      </c>
      <c r="F749" s="12" t="s">
        <v>1793</v>
      </c>
      <c r="G749" s="12" t="s">
        <v>1738</v>
      </c>
      <c r="H749" s="14" t="s">
        <v>889</v>
      </c>
      <c r="I749" s="15">
        <v>8743</v>
      </c>
      <c r="J749" s="16">
        <v>1789345</v>
      </c>
      <c r="K749" s="15">
        <v>8739</v>
      </c>
      <c r="L749" s="16">
        <v>1789249</v>
      </c>
      <c r="M749" s="15">
        <v>8599.6</v>
      </c>
      <c r="N749" s="16">
        <v>1782577</v>
      </c>
    </row>
    <row r="750" spans="2:14" ht="15">
      <c r="B750" s="12">
        <v>70416</v>
      </c>
      <c r="C750" s="12" t="s">
        <v>1814</v>
      </c>
      <c r="D750" s="13" t="s">
        <v>1815</v>
      </c>
      <c r="E750" s="12">
        <v>47</v>
      </c>
      <c r="F750" s="12" t="s">
        <v>1793</v>
      </c>
      <c r="G750" s="12" t="s">
        <v>1738</v>
      </c>
      <c r="H750" s="14" t="s">
        <v>376</v>
      </c>
      <c r="I750" s="15">
        <v>1279.9</v>
      </c>
      <c r="J750" s="16">
        <v>964604</v>
      </c>
      <c r="K750" s="15">
        <v>1279.9</v>
      </c>
      <c r="L750" s="16">
        <v>964604</v>
      </c>
      <c r="M750" s="15">
        <v>1267.9</v>
      </c>
      <c r="N750" s="16">
        <v>948676</v>
      </c>
    </row>
    <row r="751" spans="2:14" ht="15">
      <c r="B751" s="12">
        <v>168419</v>
      </c>
      <c r="C751" s="12" t="s">
        <v>1816</v>
      </c>
      <c r="D751" s="13" t="s">
        <v>1817</v>
      </c>
      <c r="E751" s="12">
        <v>18</v>
      </c>
      <c r="F751" s="12" t="s">
        <v>1818</v>
      </c>
      <c r="G751" s="12" t="s">
        <v>1738</v>
      </c>
      <c r="H751" s="14" t="s">
        <v>889</v>
      </c>
      <c r="I751" s="15">
        <v>7426.1</v>
      </c>
      <c r="J751" s="16">
        <v>153892</v>
      </c>
      <c r="K751" s="15">
        <v>7338.6</v>
      </c>
      <c r="L751" s="16">
        <v>152914</v>
      </c>
      <c r="M751" s="15">
        <v>7318.5</v>
      </c>
      <c r="N751" s="16">
        <v>152772</v>
      </c>
    </row>
    <row r="752" spans="2:14" ht="15">
      <c r="B752" s="12">
        <v>6837</v>
      </c>
      <c r="C752" s="12" t="s">
        <v>1819</v>
      </c>
      <c r="D752" s="13" t="s">
        <v>1820</v>
      </c>
      <c r="E752" s="12">
        <v>16</v>
      </c>
      <c r="F752" s="12" t="s">
        <v>1821</v>
      </c>
      <c r="G752" s="12" t="s">
        <v>1738</v>
      </c>
      <c r="H752" s="14" t="s">
        <v>889</v>
      </c>
      <c r="I752" s="15">
        <v>6829.7</v>
      </c>
      <c r="J752" s="16">
        <v>1166715</v>
      </c>
      <c r="K752" s="15">
        <v>6602</v>
      </c>
      <c r="L752" s="16">
        <v>1158031</v>
      </c>
      <c r="M752" s="15">
        <v>6422.7</v>
      </c>
      <c r="N752" s="16">
        <v>1149313</v>
      </c>
    </row>
    <row r="753" spans="2:14" ht="15">
      <c r="B753" s="12">
        <v>56526</v>
      </c>
      <c r="C753" s="12" t="s">
        <v>1822</v>
      </c>
      <c r="D753" s="13" t="s">
        <v>1823</v>
      </c>
      <c r="E753" s="12">
        <v>29</v>
      </c>
      <c r="F753" s="12" t="s">
        <v>1824</v>
      </c>
      <c r="G753" s="12" t="s">
        <v>1738</v>
      </c>
      <c r="H753" s="14" t="s">
        <v>5329</v>
      </c>
      <c r="I753" s="15">
        <v>27338.7</v>
      </c>
      <c r="J753" s="16">
        <v>2817698</v>
      </c>
      <c r="K753" s="15">
        <v>27095.2</v>
      </c>
      <c r="L753" s="16">
        <v>2794137</v>
      </c>
      <c r="M753" s="15">
        <v>26268.9</v>
      </c>
      <c r="N753" s="16">
        <v>2764793</v>
      </c>
    </row>
    <row r="754" spans="2:14" ht="15">
      <c r="B754" s="12">
        <v>73204</v>
      </c>
      <c r="C754" s="12" t="s">
        <v>1825</v>
      </c>
      <c r="D754" s="13" t="s">
        <v>1826</v>
      </c>
      <c r="E754" s="12">
        <v>11</v>
      </c>
      <c r="F754" s="12" t="s">
        <v>1827</v>
      </c>
      <c r="G754" s="12" t="s">
        <v>1738</v>
      </c>
      <c r="H754" s="14" t="s">
        <v>5329</v>
      </c>
      <c r="I754" s="15">
        <v>27703</v>
      </c>
      <c r="J754" s="16">
        <v>2243009</v>
      </c>
      <c r="K754" s="15">
        <v>27223.6</v>
      </c>
      <c r="L754" s="16">
        <v>2221391</v>
      </c>
      <c r="M754" s="15">
        <v>25519.9</v>
      </c>
      <c r="N754" s="16">
        <v>1790598</v>
      </c>
    </row>
    <row r="755" spans="2:14" ht="15">
      <c r="B755" s="12">
        <v>28462</v>
      </c>
      <c r="C755" s="12" t="s">
        <v>1828</v>
      </c>
      <c r="D755" s="13" t="s">
        <v>1829</v>
      </c>
      <c r="E755" s="12">
        <v>32</v>
      </c>
      <c r="F755" s="12" t="s">
        <v>1675</v>
      </c>
      <c r="G755" s="12" t="s">
        <v>1738</v>
      </c>
      <c r="H755" s="14" t="s">
        <v>5329</v>
      </c>
      <c r="I755" s="15">
        <v>24268.8</v>
      </c>
      <c r="J755" s="16">
        <v>2485547</v>
      </c>
      <c r="K755" s="15">
        <v>24197.3</v>
      </c>
      <c r="L755" s="16">
        <v>2472869</v>
      </c>
      <c r="M755" s="15">
        <v>24069.7</v>
      </c>
      <c r="N755" s="16">
        <v>2459466</v>
      </c>
    </row>
    <row r="756" spans="2:14" ht="15">
      <c r="B756" s="12">
        <v>29292</v>
      </c>
      <c r="C756" s="12" t="s">
        <v>1830</v>
      </c>
      <c r="D756" s="13" t="s">
        <v>1831</v>
      </c>
      <c r="E756" s="12">
        <v>51</v>
      </c>
      <c r="F756" s="12" t="s">
        <v>1675</v>
      </c>
      <c r="G756" s="12" t="s">
        <v>1738</v>
      </c>
      <c r="H756" s="14" t="s">
        <v>889</v>
      </c>
      <c r="I756" s="15">
        <v>2834</v>
      </c>
      <c r="J756" s="16">
        <v>117478</v>
      </c>
      <c r="K756" s="15">
        <v>2834</v>
      </c>
      <c r="L756" s="16">
        <v>117478</v>
      </c>
      <c r="M756" s="15">
        <v>2834</v>
      </c>
      <c r="N756" s="16">
        <v>117478</v>
      </c>
    </row>
    <row r="757" spans="2:14" ht="15">
      <c r="B757" s="12">
        <v>3646</v>
      </c>
      <c r="C757" s="12" t="s">
        <v>1832</v>
      </c>
      <c r="D757" s="13" t="s">
        <v>1833</v>
      </c>
      <c r="E757" s="12">
        <v>23</v>
      </c>
      <c r="F757" s="12" t="s">
        <v>1834</v>
      </c>
      <c r="G757" s="12" t="s">
        <v>1738</v>
      </c>
      <c r="H757" s="14" t="s">
        <v>5329</v>
      </c>
      <c r="I757" s="15">
        <v>20479.6</v>
      </c>
      <c r="J757" s="16">
        <v>1962078</v>
      </c>
      <c r="K757" s="15">
        <v>20463.8</v>
      </c>
      <c r="L757" s="16">
        <v>1961899</v>
      </c>
      <c r="M757" s="15">
        <v>20384.1</v>
      </c>
      <c r="N757" s="16">
        <v>1960162</v>
      </c>
    </row>
    <row r="758" spans="2:14" ht="15">
      <c r="B758" s="12">
        <v>67869</v>
      </c>
      <c r="C758" s="12" t="s">
        <v>1835</v>
      </c>
      <c r="D758" s="13" t="s">
        <v>1836</v>
      </c>
      <c r="E758" s="12">
        <v>39</v>
      </c>
      <c r="F758" s="12" t="s">
        <v>1837</v>
      </c>
      <c r="G758" s="12" t="s">
        <v>1738</v>
      </c>
      <c r="H758" s="14" t="s">
        <v>5329</v>
      </c>
      <c r="I758" s="15">
        <v>23518.8</v>
      </c>
      <c r="J758" s="16">
        <v>3325239</v>
      </c>
      <c r="K758" s="15">
        <v>23378.4</v>
      </c>
      <c r="L758" s="16">
        <v>3320260</v>
      </c>
      <c r="M758" s="15">
        <v>22537.5</v>
      </c>
      <c r="N758" s="16">
        <v>3291068</v>
      </c>
    </row>
    <row r="759" spans="2:14" ht="15">
      <c r="B759" s="12">
        <v>55315</v>
      </c>
      <c r="C759" s="12" t="s">
        <v>1838</v>
      </c>
      <c r="D759" s="13" t="s">
        <v>1839</v>
      </c>
      <c r="E759" s="12">
        <v>17</v>
      </c>
      <c r="F759" s="12" t="s">
        <v>1719</v>
      </c>
      <c r="G759" s="12" t="s">
        <v>1738</v>
      </c>
      <c r="H759" s="14" t="s">
        <v>376</v>
      </c>
      <c r="I759" s="15">
        <v>840.1</v>
      </c>
      <c r="J759" s="16">
        <v>20696</v>
      </c>
      <c r="K759" s="15">
        <v>792</v>
      </c>
      <c r="L759" s="16">
        <v>20370</v>
      </c>
      <c r="M759" s="15">
        <v>261.2</v>
      </c>
      <c r="N759" s="16">
        <v>5765</v>
      </c>
    </row>
    <row r="760" spans="2:14" ht="15">
      <c r="B760" s="12">
        <v>34167</v>
      </c>
      <c r="C760" s="12" t="s">
        <v>1840</v>
      </c>
      <c r="D760" s="13" t="s">
        <v>1841</v>
      </c>
      <c r="E760" s="12">
        <v>51</v>
      </c>
      <c r="F760" s="12" t="s">
        <v>1719</v>
      </c>
      <c r="G760" s="12" t="s">
        <v>1738</v>
      </c>
      <c r="H760" s="14" t="s">
        <v>5329</v>
      </c>
      <c r="I760" s="15">
        <v>33460.7</v>
      </c>
      <c r="J760" s="16">
        <v>1983916</v>
      </c>
      <c r="K760" s="15">
        <v>32630</v>
      </c>
      <c r="L760" s="16">
        <v>1967718</v>
      </c>
      <c r="M760" s="15">
        <v>32371.2</v>
      </c>
      <c r="N760" s="16">
        <v>1963779</v>
      </c>
    </row>
    <row r="761" spans="2:14" ht="15">
      <c r="B761" s="12">
        <v>73983</v>
      </c>
      <c r="C761" s="12" t="s">
        <v>1842</v>
      </c>
      <c r="D761" s="13" t="s">
        <v>1843</v>
      </c>
      <c r="E761" s="12">
        <v>22</v>
      </c>
      <c r="F761" s="12" t="s">
        <v>1844</v>
      </c>
      <c r="G761" s="12" t="s">
        <v>1738</v>
      </c>
      <c r="H761" s="14" t="s">
        <v>5329</v>
      </c>
      <c r="I761" s="15">
        <v>26313.3</v>
      </c>
      <c r="J761" s="16">
        <v>1691194</v>
      </c>
      <c r="K761" s="15">
        <v>26297.3</v>
      </c>
      <c r="L761" s="16">
        <v>1682136</v>
      </c>
      <c r="M761" s="15">
        <v>26172.9</v>
      </c>
      <c r="N761" s="16">
        <v>1640406</v>
      </c>
    </row>
    <row r="762" spans="2:14" ht="15">
      <c r="B762" s="12">
        <v>41671</v>
      </c>
      <c r="C762" s="12" t="s">
        <v>1845</v>
      </c>
      <c r="D762" s="13" t="s">
        <v>1846</v>
      </c>
      <c r="E762" s="12">
        <v>35</v>
      </c>
      <c r="F762" s="12" t="s">
        <v>1844</v>
      </c>
      <c r="G762" s="12" t="s">
        <v>1738</v>
      </c>
      <c r="H762" s="14" t="s">
        <v>5329</v>
      </c>
      <c r="I762" s="15">
        <v>19520.6</v>
      </c>
      <c r="J762" s="16">
        <v>1298159</v>
      </c>
      <c r="K762" s="15">
        <v>19520.6</v>
      </c>
      <c r="L762" s="16">
        <v>1298159</v>
      </c>
      <c r="M762" s="15">
        <v>18999.9</v>
      </c>
      <c r="N762" s="16">
        <v>1252438</v>
      </c>
    </row>
    <row r="763" spans="2:14" ht="15">
      <c r="B763" s="12">
        <v>41674</v>
      </c>
      <c r="C763" s="12" t="s">
        <v>1847</v>
      </c>
      <c r="D763" s="13" t="s">
        <v>1848</v>
      </c>
      <c r="E763" s="12">
        <v>42</v>
      </c>
      <c r="F763" s="12" t="s">
        <v>1844</v>
      </c>
      <c r="G763" s="12" t="s">
        <v>1738</v>
      </c>
      <c r="H763" s="14" t="s">
        <v>5329</v>
      </c>
      <c r="I763" s="15">
        <v>28445.8</v>
      </c>
      <c r="J763" s="16">
        <v>1807909</v>
      </c>
      <c r="K763" s="15">
        <v>28382</v>
      </c>
      <c r="L763" s="16">
        <v>1783617</v>
      </c>
      <c r="M763" s="15">
        <v>27985.4</v>
      </c>
      <c r="N763" s="16">
        <v>1733935</v>
      </c>
    </row>
    <row r="764" spans="2:14" ht="15">
      <c r="B764" s="12">
        <v>36117</v>
      </c>
      <c r="C764" s="12" t="s">
        <v>1849</v>
      </c>
      <c r="D764" s="13" t="s">
        <v>1850</v>
      </c>
      <c r="E764" s="12">
        <v>48</v>
      </c>
      <c r="F764" s="12" t="s">
        <v>1844</v>
      </c>
      <c r="G764" s="12" t="s">
        <v>1738</v>
      </c>
      <c r="H764" s="14" t="s">
        <v>5329</v>
      </c>
      <c r="I764" s="15">
        <v>20164.8</v>
      </c>
      <c r="J764" s="16">
        <v>1271796</v>
      </c>
      <c r="K764" s="15">
        <v>20160.8</v>
      </c>
      <c r="L764" s="16">
        <v>1271715</v>
      </c>
      <c r="M764" s="15">
        <v>19928.3</v>
      </c>
      <c r="N764" s="16">
        <v>1248981</v>
      </c>
    </row>
    <row r="765" spans="2:14" ht="15">
      <c r="B765" s="12">
        <v>70655</v>
      </c>
      <c r="C765" s="12" t="s">
        <v>1851</v>
      </c>
      <c r="D765" s="13" t="s">
        <v>1852</v>
      </c>
      <c r="E765" s="12">
        <v>10</v>
      </c>
      <c r="F765" s="12" t="s">
        <v>1853</v>
      </c>
      <c r="G765" s="12" t="s">
        <v>1738</v>
      </c>
      <c r="H765" s="14" t="s">
        <v>5329</v>
      </c>
      <c r="I765" s="15">
        <v>30895.3</v>
      </c>
      <c r="J765" s="16">
        <v>929388</v>
      </c>
      <c r="K765" s="15">
        <v>30079.4</v>
      </c>
      <c r="L765" s="16">
        <v>887393</v>
      </c>
      <c r="M765" s="15">
        <v>29502.4</v>
      </c>
      <c r="N765" s="16">
        <v>853237</v>
      </c>
    </row>
    <row r="766" spans="2:14" ht="15">
      <c r="B766" s="12">
        <v>20426</v>
      </c>
      <c r="C766" s="12" t="s">
        <v>1854</v>
      </c>
      <c r="D766" s="13" t="s">
        <v>1855</v>
      </c>
      <c r="E766" s="12">
        <v>36</v>
      </c>
      <c r="F766" s="12" t="s">
        <v>1853</v>
      </c>
      <c r="G766" s="12" t="s">
        <v>1738</v>
      </c>
      <c r="H766" s="14" t="s">
        <v>5329</v>
      </c>
      <c r="I766" s="15">
        <v>25174.4</v>
      </c>
      <c r="J766" s="16">
        <v>737757</v>
      </c>
      <c r="K766" s="15">
        <v>24962.4</v>
      </c>
      <c r="L766" s="16">
        <v>731664</v>
      </c>
      <c r="M766" s="15">
        <v>24850.4</v>
      </c>
      <c r="N766" s="16">
        <v>728886</v>
      </c>
    </row>
    <row r="767" spans="2:14" ht="15">
      <c r="B767" s="12">
        <v>65247</v>
      </c>
      <c r="C767" s="12" t="s">
        <v>1856</v>
      </c>
      <c r="D767" s="13" t="s">
        <v>1857</v>
      </c>
      <c r="E767" s="12">
        <v>39</v>
      </c>
      <c r="F767" s="12" t="s">
        <v>1853</v>
      </c>
      <c r="G767" s="12" t="s">
        <v>1738</v>
      </c>
      <c r="H767" s="14" t="s">
        <v>5329</v>
      </c>
      <c r="I767" s="15">
        <v>23943.1</v>
      </c>
      <c r="J767" s="16">
        <v>705549</v>
      </c>
      <c r="K767" s="15">
        <v>23751.1</v>
      </c>
      <c r="L767" s="16">
        <v>699278</v>
      </c>
      <c r="M767" s="15">
        <v>23715.1</v>
      </c>
      <c r="N767" s="16">
        <v>698358</v>
      </c>
    </row>
    <row r="768" spans="2:14" ht="15">
      <c r="B768" s="12">
        <v>4329</v>
      </c>
      <c r="C768" s="12" t="s">
        <v>1858</v>
      </c>
      <c r="D768" s="13" t="s">
        <v>1859</v>
      </c>
      <c r="E768" s="12">
        <v>22</v>
      </c>
      <c r="F768" s="12" t="s">
        <v>1860</v>
      </c>
      <c r="G768" s="12" t="s">
        <v>1738</v>
      </c>
      <c r="H768" s="14" t="s">
        <v>5329</v>
      </c>
      <c r="I768" s="15">
        <v>12055.3</v>
      </c>
      <c r="J768" s="16">
        <v>273293</v>
      </c>
      <c r="K768" s="15">
        <v>12027.2</v>
      </c>
      <c r="L768" s="16">
        <v>273219</v>
      </c>
      <c r="M768" s="15">
        <v>11752.3</v>
      </c>
      <c r="N768" s="16">
        <v>271171</v>
      </c>
    </row>
    <row r="769" spans="2:14" ht="15">
      <c r="B769" s="12">
        <v>65523</v>
      </c>
      <c r="C769" s="12" t="s">
        <v>1861</v>
      </c>
      <c r="D769" s="13" t="s">
        <v>1862</v>
      </c>
      <c r="E769" s="12">
        <v>17</v>
      </c>
      <c r="F769" s="12" t="s">
        <v>1863</v>
      </c>
      <c r="G769" s="12" t="s">
        <v>1864</v>
      </c>
      <c r="H769" s="14" t="s">
        <v>5329</v>
      </c>
      <c r="I769" s="15">
        <v>23093.5</v>
      </c>
      <c r="J769" s="16">
        <v>34288</v>
      </c>
      <c r="K769" s="15">
        <v>23000.8</v>
      </c>
      <c r="L769" s="16">
        <v>34274</v>
      </c>
      <c r="M769" s="15">
        <v>23000.8</v>
      </c>
      <c r="N769" s="16">
        <v>34274</v>
      </c>
    </row>
    <row r="770" spans="2:14" ht="15">
      <c r="B770" s="12">
        <v>162115</v>
      </c>
      <c r="C770" s="12" t="s">
        <v>1865</v>
      </c>
      <c r="D770" s="13" t="s">
        <v>1866</v>
      </c>
      <c r="E770" s="12">
        <v>19</v>
      </c>
      <c r="F770" s="12" t="s">
        <v>1863</v>
      </c>
      <c r="G770" s="12" t="s">
        <v>1864</v>
      </c>
      <c r="H770" s="14" t="s">
        <v>5329</v>
      </c>
      <c r="I770" s="15">
        <v>28673.3</v>
      </c>
      <c r="J770" s="16">
        <v>39708</v>
      </c>
      <c r="K770" s="15">
        <v>28399.2</v>
      </c>
      <c r="L770" s="16">
        <v>39323</v>
      </c>
      <c r="M770" s="15">
        <v>28266.7</v>
      </c>
      <c r="N770" s="16">
        <v>39279</v>
      </c>
    </row>
    <row r="771" spans="2:14" ht="15">
      <c r="B771" s="12">
        <v>166332</v>
      </c>
      <c r="C771" s="12" t="s">
        <v>1867</v>
      </c>
      <c r="D771" s="13" t="s">
        <v>1868</v>
      </c>
      <c r="E771" s="12">
        <v>31</v>
      </c>
      <c r="F771" s="12" t="s">
        <v>1869</v>
      </c>
      <c r="G771" s="12" t="s">
        <v>1864</v>
      </c>
      <c r="H771" s="14" t="s">
        <v>5329</v>
      </c>
      <c r="I771" s="15">
        <v>32806.3</v>
      </c>
      <c r="J771" s="16">
        <v>796258</v>
      </c>
      <c r="K771" s="15">
        <v>32344.6</v>
      </c>
      <c r="L771" s="16">
        <v>795517</v>
      </c>
      <c r="M771" s="15">
        <v>31817.8</v>
      </c>
      <c r="N771" s="16">
        <v>794748</v>
      </c>
    </row>
    <row r="772" spans="2:14" ht="15">
      <c r="B772" s="12">
        <v>79258</v>
      </c>
      <c r="C772" s="12" t="s">
        <v>1870</v>
      </c>
      <c r="D772" s="13" t="s">
        <v>1871</v>
      </c>
      <c r="E772" s="12">
        <v>21</v>
      </c>
      <c r="F772" s="12" t="s">
        <v>1872</v>
      </c>
      <c r="G772" s="12" t="s">
        <v>1864</v>
      </c>
      <c r="H772" s="14" t="s">
        <v>5329</v>
      </c>
      <c r="I772" s="15">
        <v>8457.4</v>
      </c>
      <c r="J772" s="16">
        <v>43088</v>
      </c>
      <c r="K772" s="15">
        <v>8425.8</v>
      </c>
      <c r="L772" s="16">
        <v>43065</v>
      </c>
      <c r="M772" s="15">
        <v>8425.8</v>
      </c>
      <c r="N772" s="16">
        <v>43065</v>
      </c>
    </row>
    <row r="773" spans="2:14" ht="15">
      <c r="B773" s="12">
        <v>66414</v>
      </c>
      <c r="C773" s="12" t="s">
        <v>1873</v>
      </c>
      <c r="D773" s="13" t="s">
        <v>1874</v>
      </c>
      <c r="E773" s="12">
        <v>6</v>
      </c>
      <c r="F773" s="12" t="s">
        <v>1875</v>
      </c>
      <c r="G773" s="12" t="s">
        <v>1864</v>
      </c>
      <c r="H773" s="14" t="s">
        <v>5329</v>
      </c>
      <c r="I773" s="15">
        <v>38537.4</v>
      </c>
      <c r="J773" s="16">
        <v>155007</v>
      </c>
      <c r="K773" s="15">
        <v>38353.2</v>
      </c>
      <c r="L773" s="16">
        <v>154926</v>
      </c>
      <c r="M773" s="15">
        <v>38188.3</v>
      </c>
      <c r="N773" s="16">
        <v>154655</v>
      </c>
    </row>
    <row r="774" spans="2:14" ht="15">
      <c r="B774" s="12">
        <v>72361</v>
      </c>
      <c r="C774" s="12" t="s">
        <v>1876</v>
      </c>
      <c r="D774" s="13" t="s">
        <v>1877</v>
      </c>
      <c r="E774" s="12">
        <v>11</v>
      </c>
      <c r="F774" s="12" t="s">
        <v>1878</v>
      </c>
      <c r="G774" s="12" t="s">
        <v>1864</v>
      </c>
      <c r="H774" s="14" t="s">
        <v>5329</v>
      </c>
      <c r="I774" s="15">
        <v>33229.6</v>
      </c>
      <c r="J774" s="16">
        <v>145063</v>
      </c>
      <c r="K774" s="15">
        <v>32310.5</v>
      </c>
      <c r="L774" s="16">
        <v>144872</v>
      </c>
      <c r="M774" s="15">
        <v>32226.6</v>
      </c>
      <c r="N774" s="16">
        <v>144841</v>
      </c>
    </row>
    <row r="775" spans="2:14" ht="15">
      <c r="B775" s="12">
        <v>65535</v>
      </c>
      <c r="C775" s="12" t="s">
        <v>1879</v>
      </c>
      <c r="D775" s="13" t="s">
        <v>1880</v>
      </c>
      <c r="E775" s="12">
        <v>13</v>
      </c>
      <c r="F775" s="12" t="s">
        <v>1878</v>
      </c>
      <c r="G775" s="12" t="s">
        <v>1864</v>
      </c>
      <c r="H775" s="14" t="s">
        <v>5329</v>
      </c>
      <c r="I775" s="15">
        <v>34770.2</v>
      </c>
      <c r="J775" s="16">
        <v>149640</v>
      </c>
      <c r="K775" s="15">
        <v>34011.3</v>
      </c>
      <c r="L775" s="16">
        <v>148178</v>
      </c>
      <c r="M775" s="15">
        <v>33647.8</v>
      </c>
      <c r="N775" s="16">
        <v>148105</v>
      </c>
    </row>
    <row r="776" spans="2:14" ht="15">
      <c r="B776" s="12">
        <v>66416</v>
      </c>
      <c r="C776" s="12" t="s">
        <v>1881</v>
      </c>
      <c r="D776" s="13" t="s">
        <v>1882</v>
      </c>
      <c r="E776" s="12">
        <v>10</v>
      </c>
      <c r="F776" s="12" t="s">
        <v>1883</v>
      </c>
      <c r="G776" s="12" t="s">
        <v>1864</v>
      </c>
      <c r="H776" s="14" t="s">
        <v>5329</v>
      </c>
      <c r="I776" s="15">
        <v>36858.5</v>
      </c>
      <c r="J776" s="16">
        <v>49814</v>
      </c>
      <c r="K776" s="15">
        <v>36196.2</v>
      </c>
      <c r="L776" s="16">
        <v>48487</v>
      </c>
      <c r="M776" s="15">
        <v>36144.2</v>
      </c>
      <c r="N776" s="16">
        <v>48465</v>
      </c>
    </row>
    <row r="777" spans="2:14" ht="15">
      <c r="B777" s="12">
        <v>72359</v>
      </c>
      <c r="C777" s="12" t="s">
        <v>1884</v>
      </c>
      <c r="D777" s="13" t="s">
        <v>1885</v>
      </c>
      <c r="E777" s="12">
        <v>22</v>
      </c>
      <c r="F777" s="12" t="s">
        <v>1886</v>
      </c>
      <c r="G777" s="12" t="s">
        <v>1864</v>
      </c>
      <c r="H777" s="14" t="s">
        <v>5329</v>
      </c>
      <c r="I777" s="15">
        <v>26397.6</v>
      </c>
      <c r="J777" s="16">
        <v>174135</v>
      </c>
      <c r="K777" s="15">
        <v>26229.5</v>
      </c>
      <c r="L777" s="16">
        <v>173707</v>
      </c>
      <c r="M777" s="15">
        <v>26225.5</v>
      </c>
      <c r="N777" s="16">
        <v>173703</v>
      </c>
    </row>
    <row r="778" spans="2:14" ht="15">
      <c r="B778" s="12">
        <v>66415</v>
      </c>
      <c r="C778" s="12" t="s">
        <v>1887</v>
      </c>
      <c r="D778" s="13" t="s">
        <v>1888</v>
      </c>
      <c r="E778" s="12">
        <v>7</v>
      </c>
      <c r="F778" s="12" t="s">
        <v>1889</v>
      </c>
      <c r="G778" s="12" t="s">
        <v>1864</v>
      </c>
      <c r="H778" s="14" t="s">
        <v>5329</v>
      </c>
      <c r="I778" s="15">
        <v>30051.5</v>
      </c>
      <c r="J778" s="16">
        <v>102781</v>
      </c>
      <c r="K778" s="15">
        <v>28954.7</v>
      </c>
      <c r="L778" s="16">
        <v>100533</v>
      </c>
      <c r="M778" s="15">
        <v>28942.8</v>
      </c>
      <c r="N778" s="16">
        <v>100531</v>
      </c>
    </row>
    <row r="779" spans="2:14" ht="15">
      <c r="B779" s="12">
        <v>60675</v>
      </c>
      <c r="C779" s="12" t="s">
        <v>1890</v>
      </c>
      <c r="D779" s="13" t="s">
        <v>1891</v>
      </c>
      <c r="E779" s="12">
        <v>16</v>
      </c>
      <c r="F779" s="12" t="s">
        <v>1889</v>
      </c>
      <c r="G779" s="12" t="s">
        <v>1864</v>
      </c>
      <c r="H779" s="14" t="s">
        <v>5329</v>
      </c>
      <c r="I779" s="15">
        <v>26408.8</v>
      </c>
      <c r="J779" s="16">
        <v>113419</v>
      </c>
      <c r="K779" s="15">
        <v>26273.5</v>
      </c>
      <c r="L779" s="16">
        <v>113288</v>
      </c>
      <c r="M779" s="15">
        <v>26121.2</v>
      </c>
      <c r="N779" s="16">
        <v>112599</v>
      </c>
    </row>
    <row r="780" spans="2:14" ht="15">
      <c r="B780" s="12">
        <v>83181</v>
      </c>
      <c r="C780" s="12" t="s">
        <v>1892</v>
      </c>
      <c r="D780" s="13" t="s">
        <v>1893</v>
      </c>
      <c r="E780" s="12">
        <v>14</v>
      </c>
      <c r="F780" s="12" t="s">
        <v>1894</v>
      </c>
      <c r="G780" s="12" t="s">
        <v>1864</v>
      </c>
      <c r="H780" s="14" t="s">
        <v>5329</v>
      </c>
      <c r="I780" s="15">
        <v>13537.8</v>
      </c>
      <c r="J780" s="16">
        <v>83807</v>
      </c>
      <c r="K780" s="15">
        <v>13489.9</v>
      </c>
      <c r="L780" s="16">
        <v>83789</v>
      </c>
      <c r="M780" s="15">
        <v>13489.9</v>
      </c>
      <c r="N780" s="16">
        <v>83789</v>
      </c>
    </row>
    <row r="781" spans="2:14" ht="15">
      <c r="B781" s="12">
        <v>33345</v>
      </c>
      <c r="C781" s="12" t="s">
        <v>1895</v>
      </c>
      <c r="D781" s="13" t="s">
        <v>1896</v>
      </c>
      <c r="E781" s="12">
        <v>8</v>
      </c>
      <c r="F781" s="12" t="s">
        <v>1897</v>
      </c>
      <c r="G781" s="12" t="s">
        <v>1864</v>
      </c>
      <c r="H781" s="14" t="s">
        <v>5329</v>
      </c>
      <c r="I781" s="15">
        <v>29232.4</v>
      </c>
      <c r="J781" s="16">
        <v>832000</v>
      </c>
      <c r="K781" s="15">
        <v>28507.6</v>
      </c>
      <c r="L781" s="16">
        <v>827926</v>
      </c>
      <c r="M781" s="15">
        <v>27763.7</v>
      </c>
      <c r="N781" s="16">
        <v>818052</v>
      </c>
    </row>
    <row r="782" spans="2:14" ht="15">
      <c r="B782" s="12">
        <v>66413</v>
      </c>
      <c r="C782" s="12" t="s">
        <v>1898</v>
      </c>
      <c r="D782" s="13" t="s">
        <v>1899</v>
      </c>
      <c r="E782" s="12">
        <v>19</v>
      </c>
      <c r="F782" s="12" t="s">
        <v>1897</v>
      </c>
      <c r="G782" s="12" t="s">
        <v>1864</v>
      </c>
      <c r="H782" s="14" t="s">
        <v>5329</v>
      </c>
      <c r="I782" s="15">
        <v>39686.4</v>
      </c>
      <c r="J782" s="16">
        <v>883646</v>
      </c>
      <c r="K782" s="15">
        <v>39346.8</v>
      </c>
      <c r="L782" s="16">
        <v>881674</v>
      </c>
      <c r="M782" s="15">
        <v>39282.8</v>
      </c>
      <c r="N782" s="16">
        <v>881642</v>
      </c>
    </row>
    <row r="783" spans="2:14" ht="15">
      <c r="B783" s="12">
        <v>77063</v>
      </c>
      <c r="C783" s="12" t="s">
        <v>1900</v>
      </c>
      <c r="D783" s="13" t="s">
        <v>1901</v>
      </c>
      <c r="E783" s="12">
        <v>35</v>
      </c>
      <c r="F783" s="12" t="s">
        <v>1897</v>
      </c>
      <c r="G783" s="12" t="s">
        <v>1864</v>
      </c>
      <c r="H783" s="14" t="s">
        <v>5329</v>
      </c>
      <c r="I783" s="15">
        <v>22645.3</v>
      </c>
      <c r="J783" s="16">
        <v>761521</v>
      </c>
      <c r="K783" s="15">
        <v>22641.3</v>
      </c>
      <c r="L783" s="16">
        <v>761516</v>
      </c>
      <c r="M783" s="15">
        <v>22641.3</v>
      </c>
      <c r="N783" s="16">
        <v>761516</v>
      </c>
    </row>
    <row r="784" spans="2:14" ht="15">
      <c r="B784" s="12">
        <v>60683</v>
      </c>
      <c r="C784" s="12" t="s">
        <v>1902</v>
      </c>
      <c r="D784" s="13" t="s">
        <v>1903</v>
      </c>
      <c r="E784" s="12">
        <v>8</v>
      </c>
      <c r="F784" s="12" t="s">
        <v>1904</v>
      </c>
      <c r="G784" s="12" t="s">
        <v>1864</v>
      </c>
      <c r="H784" s="14" t="s">
        <v>5329</v>
      </c>
      <c r="I784" s="15">
        <v>21316</v>
      </c>
      <c r="J784" s="16">
        <v>79008</v>
      </c>
      <c r="K784" s="15">
        <v>20957.9</v>
      </c>
      <c r="L784" s="16">
        <v>78824</v>
      </c>
      <c r="M784" s="15">
        <v>19799.4</v>
      </c>
      <c r="N784" s="16">
        <v>72306</v>
      </c>
    </row>
    <row r="785" spans="2:14" ht="15">
      <c r="B785" s="12">
        <v>42636</v>
      </c>
      <c r="C785" s="12" t="s">
        <v>1905</v>
      </c>
      <c r="D785" s="13" t="s">
        <v>1906</v>
      </c>
      <c r="E785" s="12">
        <v>41</v>
      </c>
      <c r="F785" s="12" t="s">
        <v>1907</v>
      </c>
      <c r="G785" s="12" t="s">
        <v>1864</v>
      </c>
      <c r="H785" s="14" t="s">
        <v>5329</v>
      </c>
      <c r="I785" s="15">
        <v>29013.4</v>
      </c>
      <c r="J785" s="16">
        <v>2362805</v>
      </c>
      <c r="K785" s="15">
        <v>28822.6</v>
      </c>
      <c r="L785" s="16">
        <v>2362107</v>
      </c>
      <c r="M785" s="15">
        <v>28822.6</v>
      </c>
      <c r="N785" s="16">
        <v>2362107</v>
      </c>
    </row>
    <row r="786" spans="2:14" ht="15">
      <c r="B786" s="12">
        <v>58552</v>
      </c>
      <c r="C786" s="12" t="s">
        <v>1908</v>
      </c>
      <c r="D786" s="13" t="s">
        <v>1909</v>
      </c>
      <c r="E786" s="12">
        <v>7</v>
      </c>
      <c r="F786" s="12" t="s">
        <v>1910</v>
      </c>
      <c r="G786" s="12" t="s">
        <v>1864</v>
      </c>
      <c r="H786" s="14" t="s">
        <v>5329</v>
      </c>
      <c r="I786" s="15">
        <v>30179.2</v>
      </c>
      <c r="J786" s="16">
        <v>595304</v>
      </c>
      <c r="K786" s="15">
        <v>29291.2</v>
      </c>
      <c r="L786" s="16">
        <v>584840</v>
      </c>
      <c r="M786" s="15">
        <v>28380.2</v>
      </c>
      <c r="N786" s="16">
        <v>575509</v>
      </c>
    </row>
    <row r="787" spans="2:14" ht="15">
      <c r="B787" s="12">
        <v>83992</v>
      </c>
      <c r="C787" s="12" t="s">
        <v>1911</v>
      </c>
      <c r="D787" s="13" t="s">
        <v>1912</v>
      </c>
      <c r="E787" s="12">
        <v>13</v>
      </c>
      <c r="F787" s="12" t="s">
        <v>1910</v>
      </c>
      <c r="G787" s="12" t="s">
        <v>1864</v>
      </c>
      <c r="H787" s="14" t="s">
        <v>5329</v>
      </c>
      <c r="I787" s="15">
        <v>25793.4</v>
      </c>
      <c r="J787" s="16">
        <v>515801</v>
      </c>
      <c r="K787" s="15">
        <v>25096.5</v>
      </c>
      <c r="L787" s="16">
        <v>505751</v>
      </c>
      <c r="M787" s="15">
        <v>23505.7</v>
      </c>
      <c r="N787" s="16">
        <v>479736</v>
      </c>
    </row>
    <row r="788" spans="2:14" ht="15">
      <c r="B788" s="12">
        <v>11912</v>
      </c>
      <c r="C788" s="12" t="s">
        <v>1913</v>
      </c>
      <c r="D788" s="13" t="s">
        <v>1914</v>
      </c>
      <c r="E788" s="12">
        <v>17</v>
      </c>
      <c r="F788" s="12" t="s">
        <v>1915</v>
      </c>
      <c r="G788" s="12" t="s">
        <v>1864</v>
      </c>
      <c r="H788" s="14" t="s">
        <v>5329</v>
      </c>
      <c r="I788" s="15">
        <v>15867.3</v>
      </c>
      <c r="J788" s="16">
        <v>220262</v>
      </c>
      <c r="K788" s="15">
        <v>15839.4</v>
      </c>
      <c r="L788" s="16">
        <v>219922</v>
      </c>
      <c r="M788" s="15">
        <v>15767.2</v>
      </c>
      <c r="N788" s="16">
        <v>219735</v>
      </c>
    </row>
    <row r="789" spans="2:14" ht="15">
      <c r="B789" s="12">
        <v>70938</v>
      </c>
      <c r="C789" s="12" t="s">
        <v>1916</v>
      </c>
      <c r="D789" s="13" t="s">
        <v>1917</v>
      </c>
      <c r="E789" s="12">
        <v>11</v>
      </c>
      <c r="F789" s="12" t="s">
        <v>1918</v>
      </c>
      <c r="G789" s="12" t="s">
        <v>1864</v>
      </c>
      <c r="H789" s="14" t="s">
        <v>5329</v>
      </c>
      <c r="I789" s="15">
        <v>33462.2</v>
      </c>
      <c r="J789" s="16">
        <v>1703798</v>
      </c>
      <c r="K789" s="15">
        <v>32009.6</v>
      </c>
      <c r="L789" s="16">
        <v>1562319</v>
      </c>
      <c r="M789" s="15">
        <v>31342.2</v>
      </c>
      <c r="N789" s="16">
        <v>1550942</v>
      </c>
    </row>
    <row r="790" spans="2:14" ht="15">
      <c r="B790" s="12">
        <v>166546</v>
      </c>
      <c r="C790" s="12" t="s">
        <v>1919</v>
      </c>
      <c r="D790" s="13" t="s">
        <v>1920</v>
      </c>
      <c r="E790" s="12">
        <v>12</v>
      </c>
      <c r="F790" s="12" t="s">
        <v>1918</v>
      </c>
      <c r="G790" s="12" t="s">
        <v>1864</v>
      </c>
      <c r="H790" s="14" t="s">
        <v>5329</v>
      </c>
      <c r="I790" s="15">
        <v>10899.4</v>
      </c>
      <c r="J790" s="16">
        <v>382328</v>
      </c>
      <c r="K790" s="15">
        <v>10332.7</v>
      </c>
      <c r="L790" s="16">
        <v>374230</v>
      </c>
      <c r="M790" s="15">
        <v>6500.9</v>
      </c>
      <c r="N790" s="16">
        <v>309450</v>
      </c>
    </row>
    <row r="791" spans="2:14" ht="15">
      <c r="B791" s="12">
        <v>63160</v>
      </c>
      <c r="C791" s="12" t="s">
        <v>1921</v>
      </c>
      <c r="D791" s="13" t="s">
        <v>1922</v>
      </c>
      <c r="E791" s="12">
        <v>13</v>
      </c>
      <c r="F791" s="12" t="s">
        <v>1918</v>
      </c>
      <c r="G791" s="12" t="s">
        <v>1864</v>
      </c>
      <c r="H791" s="14" t="s">
        <v>5329</v>
      </c>
      <c r="I791" s="15">
        <v>40410.4</v>
      </c>
      <c r="J791" s="16">
        <v>1089708</v>
      </c>
      <c r="K791" s="15">
        <v>39113</v>
      </c>
      <c r="L791" s="16">
        <v>1050918</v>
      </c>
      <c r="M791" s="15">
        <v>38017.4</v>
      </c>
      <c r="N791" s="16">
        <v>1029453</v>
      </c>
    </row>
    <row r="792" spans="2:14" ht="15">
      <c r="B792" s="12">
        <v>67335</v>
      </c>
      <c r="C792" s="12" t="s">
        <v>1923</v>
      </c>
      <c r="D792" s="13" t="s">
        <v>1924</v>
      </c>
      <c r="E792" s="12">
        <v>27</v>
      </c>
      <c r="F792" s="12" t="s">
        <v>1918</v>
      </c>
      <c r="G792" s="12" t="s">
        <v>1864</v>
      </c>
      <c r="H792" s="14" t="s">
        <v>5329</v>
      </c>
      <c r="I792" s="15">
        <v>20155.3</v>
      </c>
      <c r="J792" s="16">
        <v>622818</v>
      </c>
      <c r="K792" s="15">
        <v>19884</v>
      </c>
      <c r="L792" s="16">
        <v>594600</v>
      </c>
      <c r="M792" s="15">
        <v>19884</v>
      </c>
      <c r="N792" s="16">
        <v>594600</v>
      </c>
    </row>
    <row r="793" spans="2:14" ht="15">
      <c r="B793" s="12">
        <v>43649</v>
      </c>
      <c r="C793" s="12" t="s">
        <v>1925</v>
      </c>
      <c r="D793" s="13" t="s">
        <v>1926</v>
      </c>
      <c r="E793" s="12">
        <v>43</v>
      </c>
      <c r="F793" s="12" t="s">
        <v>1918</v>
      </c>
      <c r="G793" s="12" t="s">
        <v>1864</v>
      </c>
      <c r="H793" s="14" t="s">
        <v>889</v>
      </c>
      <c r="I793" s="15">
        <v>5817.4</v>
      </c>
      <c r="J793" s="16">
        <v>219103</v>
      </c>
      <c r="K793" s="15">
        <v>5701.7</v>
      </c>
      <c r="L793" s="16">
        <v>218224</v>
      </c>
      <c r="M793" s="15">
        <v>5669.7</v>
      </c>
      <c r="N793" s="16">
        <v>215336</v>
      </c>
    </row>
    <row r="794" spans="2:14" ht="15">
      <c r="B794" s="12">
        <v>49397</v>
      </c>
      <c r="C794" s="12" t="s">
        <v>1927</v>
      </c>
      <c r="D794" s="13" t="s">
        <v>1928</v>
      </c>
      <c r="E794" s="12">
        <v>49</v>
      </c>
      <c r="F794" s="12" t="s">
        <v>1918</v>
      </c>
      <c r="G794" s="12" t="s">
        <v>1864</v>
      </c>
      <c r="H794" s="14" t="s">
        <v>5329</v>
      </c>
      <c r="I794" s="15">
        <v>20323.2</v>
      </c>
      <c r="J794" s="16">
        <v>567958</v>
      </c>
      <c r="K794" s="15">
        <v>20191.6</v>
      </c>
      <c r="L794" s="16">
        <v>566406</v>
      </c>
      <c r="M794" s="15">
        <v>20183.7</v>
      </c>
      <c r="N794" s="16">
        <v>566357</v>
      </c>
    </row>
    <row r="795" spans="2:14" ht="15">
      <c r="B795" s="12">
        <v>65522</v>
      </c>
      <c r="C795" s="12" t="s">
        <v>1929</v>
      </c>
      <c r="D795" s="13" t="s">
        <v>1930</v>
      </c>
      <c r="E795" s="12">
        <v>10</v>
      </c>
      <c r="F795" s="12" t="s">
        <v>1931</v>
      </c>
      <c r="G795" s="12" t="s">
        <v>1864</v>
      </c>
      <c r="H795" s="14" t="s">
        <v>5329</v>
      </c>
      <c r="I795" s="15">
        <v>36135.6</v>
      </c>
      <c r="J795" s="16">
        <v>803937</v>
      </c>
      <c r="K795" s="15">
        <v>34506.7</v>
      </c>
      <c r="L795" s="16">
        <v>799260</v>
      </c>
      <c r="M795" s="15">
        <v>33453.6</v>
      </c>
      <c r="N795" s="16">
        <v>796557</v>
      </c>
    </row>
    <row r="796" spans="2:14" ht="15">
      <c r="B796" s="12">
        <v>72348</v>
      </c>
      <c r="C796" s="12" t="s">
        <v>1932</v>
      </c>
      <c r="D796" s="13" t="s">
        <v>1933</v>
      </c>
      <c r="E796" s="12">
        <v>12</v>
      </c>
      <c r="F796" s="12" t="s">
        <v>1931</v>
      </c>
      <c r="G796" s="12" t="s">
        <v>1864</v>
      </c>
      <c r="H796" s="14" t="s">
        <v>5329</v>
      </c>
      <c r="I796" s="15">
        <v>46158</v>
      </c>
      <c r="J796" s="16">
        <v>915691</v>
      </c>
      <c r="K796" s="15">
        <v>44468.1</v>
      </c>
      <c r="L796" s="16">
        <v>910511</v>
      </c>
      <c r="M796" s="15">
        <v>43899.8</v>
      </c>
      <c r="N796" s="16">
        <v>908299</v>
      </c>
    </row>
    <row r="797" spans="2:14" ht="15">
      <c r="B797" s="12">
        <v>190120</v>
      </c>
      <c r="C797" s="12" t="s">
        <v>1934</v>
      </c>
      <c r="D797" s="13" t="s">
        <v>1935</v>
      </c>
      <c r="E797" s="12">
        <v>24</v>
      </c>
      <c r="F797" s="12" t="s">
        <v>1931</v>
      </c>
      <c r="G797" s="12" t="s">
        <v>1864</v>
      </c>
      <c r="H797" s="14" t="s">
        <v>889</v>
      </c>
      <c r="I797" s="15">
        <v>9157.7</v>
      </c>
      <c r="J797" s="16">
        <v>652609</v>
      </c>
      <c r="K797" s="15">
        <v>9157.7</v>
      </c>
      <c r="L797" s="16">
        <v>652609</v>
      </c>
      <c r="M797" s="15">
        <v>9149.8</v>
      </c>
      <c r="N797" s="16">
        <v>652599</v>
      </c>
    </row>
    <row r="798" spans="2:14" ht="15">
      <c r="B798" s="12">
        <v>11911</v>
      </c>
      <c r="C798" s="12" t="s">
        <v>1936</v>
      </c>
      <c r="D798" s="13" t="s">
        <v>1937</v>
      </c>
      <c r="E798" s="12">
        <v>26</v>
      </c>
      <c r="F798" s="12" t="s">
        <v>1931</v>
      </c>
      <c r="G798" s="12" t="s">
        <v>1864</v>
      </c>
      <c r="H798" s="14" t="s">
        <v>5329</v>
      </c>
      <c r="I798" s="15">
        <v>21195.8</v>
      </c>
      <c r="J798" s="16">
        <v>752510</v>
      </c>
      <c r="K798" s="15">
        <v>21179.8</v>
      </c>
      <c r="L798" s="16">
        <v>752503</v>
      </c>
      <c r="M798" s="15">
        <v>21179.8</v>
      </c>
      <c r="N798" s="16">
        <v>752503</v>
      </c>
    </row>
    <row r="799" spans="2:14" ht="15">
      <c r="B799" s="12">
        <v>72358</v>
      </c>
      <c r="C799" s="12" t="s">
        <v>1938</v>
      </c>
      <c r="D799" s="13" t="s">
        <v>1939</v>
      </c>
      <c r="E799" s="12">
        <v>45</v>
      </c>
      <c r="F799" s="12" t="s">
        <v>1931</v>
      </c>
      <c r="G799" s="12" t="s">
        <v>1864</v>
      </c>
      <c r="H799" s="14" t="s">
        <v>5329</v>
      </c>
      <c r="I799" s="15">
        <v>28914.9</v>
      </c>
      <c r="J799" s="16">
        <v>789136</v>
      </c>
      <c r="K799" s="15">
        <v>28648</v>
      </c>
      <c r="L799" s="16">
        <v>788900</v>
      </c>
      <c r="M799" s="15">
        <v>28376.9</v>
      </c>
      <c r="N799" s="16">
        <v>788696</v>
      </c>
    </row>
    <row r="800" spans="2:14" ht="15">
      <c r="B800" s="12">
        <v>34171</v>
      </c>
      <c r="C800" s="12" t="s">
        <v>1940</v>
      </c>
      <c r="D800" s="13" t="s">
        <v>1941</v>
      </c>
      <c r="E800" s="12">
        <v>26</v>
      </c>
      <c r="F800" s="12" t="s">
        <v>1942</v>
      </c>
      <c r="G800" s="12" t="s">
        <v>1943</v>
      </c>
      <c r="H800" s="14" t="s">
        <v>5329</v>
      </c>
      <c r="I800" s="15">
        <v>11954</v>
      </c>
      <c r="J800" s="16">
        <v>503774</v>
      </c>
      <c r="K800" s="15">
        <v>11279.8</v>
      </c>
      <c r="L800" s="16">
        <v>475846</v>
      </c>
      <c r="M800" s="15">
        <v>11052.5</v>
      </c>
      <c r="N800" s="16">
        <v>471791</v>
      </c>
    </row>
    <row r="801" spans="2:14" ht="15">
      <c r="B801" s="12">
        <v>67798</v>
      </c>
      <c r="C801" s="12" t="s">
        <v>1944</v>
      </c>
      <c r="D801" s="13" t="s">
        <v>1945</v>
      </c>
      <c r="E801" s="12">
        <v>44</v>
      </c>
      <c r="F801" s="12" t="s">
        <v>1942</v>
      </c>
      <c r="G801" s="12" t="s">
        <v>1943</v>
      </c>
      <c r="H801" s="14" t="s">
        <v>5329</v>
      </c>
      <c r="I801" s="15">
        <v>11260.7</v>
      </c>
      <c r="J801" s="16">
        <v>593940</v>
      </c>
      <c r="K801" s="15">
        <v>10595.5</v>
      </c>
      <c r="L801" s="16">
        <v>549075</v>
      </c>
      <c r="M801" s="15">
        <v>10475.1</v>
      </c>
      <c r="N801" s="16">
        <v>542754</v>
      </c>
    </row>
    <row r="802" spans="2:14" ht="15">
      <c r="B802" s="12">
        <v>27696</v>
      </c>
      <c r="C802" s="12" t="s">
        <v>1946</v>
      </c>
      <c r="D802" s="13" t="s">
        <v>1947</v>
      </c>
      <c r="E802" s="12">
        <v>7</v>
      </c>
      <c r="F802" s="12" t="s">
        <v>1948</v>
      </c>
      <c r="G802" s="12" t="s">
        <v>1943</v>
      </c>
      <c r="H802" s="14" t="s">
        <v>5329</v>
      </c>
      <c r="I802" s="15">
        <v>40782.9</v>
      </c>
      <c r="J802" s="16">
        <v>1433462</v>
      </c>
      <c r="K802" s="15">
        <v>36850.1</v>
      </c>
      <c r="L802" s="16">
        <v>1309270</v>
      </c>
      <c r="M802" s="15">
        <v>36462.6</v>
      </c>
      <c r="N802" s="16">
        <v>1299524</v>
      </c>
    </row>
    <row r="803" spans="2:14" ht="15">
      <c r="B803" s="12">
        <v>4692</v>
      </c>
      <c r="C803" s="12" t="s">
        <v>1949</v>
      </c>
      <c r="D803" s="13" t="s">
        <v>1950</v>
      </c>
      <c r="E803" s="12">
        <v>13</v>
      </c>
      <c r="F803" s="12" t="s">
        <v>1951</v>
      </c>
      <c r="G803" s="12" t="s">
        <v>1943</v>
      </c>
      <c r="H803" s="14" t="s">
        <v>5329</v>
      </c>
      <c r="I803" s="15">
        <v>27775.8</v>
      </c>
      <c r="J803" s="16">
        <v>963413</v>
      </c>
      <c r="K803" s="15">
        <v>25698.6</v>
      </c>
      <c r="L803" s="16">
        <v>864090</v>
      </c>
      <c r="M803" s="15">
        <v>25284.7</v>
      </c>
      <c r="N803" s="16">
        <v>846236</v>
      </c>
    </row>
    <row r="804" spans="2:14" ht="15">
      <c r="B804" s="12">
        <v>61217</v>
      </c>
      <c r="C804" s="12" t="s">
        <v>1952</v>
      </c>
      <c r="D804" s="13" t="s">
        <v>1953</v>
      </c>
      <c r="E804" s="12">
        <v>16</v>
      </c>
      <c r="F804" s="12" t="s">
        <v>1951</v>
      </c>
      <c r="G804" s="12" t="s">
        <v>1943</v>
      </c>
      <c r="H804" s="14" t="s">
        <v>5329</v>
      </c>
      <c r="I804" s="15">
        <v>14015.4</v>
      </c>
      <c r="J804" s="16">
        <v>378478</v>
      </c>
      <c r="K804" s="15">
        <v>13799.8</v>
      </c>
      <c r="L804" s="16">
        <v>376421</v>
      </c>
      <c r="M804" s="15">
        <v>13528.9</v>
      </c>
      <c r="N804" s="16">
        <v>370802</v>
      </c>
    </row>
    <row r="805" spans="2:14" ht="15">
      <c r="B805" s="12">
        <v>71861</v>
      </c>
      <c r="C805" s="12" t="s">
        <v>1954</v>
      </c>
      <c r="D805" s="13" t="s">
        <v>1955</v>
      </c>
      <c r="E805" s="12">
        <v>18</v>
      </c>
      <c r="F805" s="12" t="s">
        <v>1951</v>
      </c>
      <c r="G805" s="12" t="s">
        <v>1943</v>
      </c>
      <c r="H805" s="14" t="s">
        <v>5329</v>
      </c>
      <c r="I805" s="15">
        <v>14801.6</v>
      </c>
      <c r="J805" s="16">
        <v>411448</v>
      </c>
      <c r="K805" s="15">
        <v>14662</v>
      </c>
      <c r="L805" s="16">
        <v>409334</v>
      </c>
      <c r="M805" s="15">
        <v>14466.7</v>
      </c>
      <c r="N805" s="16">
        <v>406448</v>
      </c>
    </row>
    <row r="806" spans="2:14" ht="15">
      <c r="B806" s="12">
        <v>34177</v>
      </c>
      <c r="C806" s="12" t="s">
        <v>1956</v>
      </c>
      <c r="D806" s="13" t="s">
        <v>1957</v>
      </c>
      <c r="E806" s="12">
        <v>48</v>
      </c>
      <c r="F806" s="12" t="s">
        <v>1951</v>
      </c>
      <c r="G806" s="12" t="s">
        <v>1943</v>
      </c>
      <c r="H806" s="14" t="s">
        <v>5329</v>
      </c>
      <c r="I806" s="15">
        <v>13748.9</v>
      </c>
      <c r="J806" s="16">
        <v>384619</v>
      </c>
      <c r="K806" s="15">
        <v>13589.2</v>
      </c>
      <c r="L806" s="16">
        <v>382963</v>
      </c>
      <c r="M806" s="15">
        <v>13585.2</v>
      </c>
      <c r="N806" s="16">
        <v>382902</v>
      </c>
    </row>
    <row r="807" spans="2:14" ht="15">
      <c r="B807" s="12">
        <v>25173</v>
      </c>
      <c r="C807" s="12" t="s">
        <v>1958</v>
      </c>
      <c r="D807" s="13" t="s">
        <v>1959</v>
      </c>
      <c r="E807" s="12">
        <v>19</v>
      </c>
      <c r="F807" s="12" t="s">
        <v>1960</v>
      </c>
      <c r="G807" s="12" t="s">
        <v>1943</v>
      </c>
      <c r="H807" s="14" t="s">
        <v>5329</v>
      </c>
      <c r="I807" s="15">
        <v>29173.8</v>
      </c>
      <c r="J807" s="16">
        <v>2164585</v>
      </c>
      <c r="K807" s="15">
        <v>28476.4</v>
      </c>
      <c r="L807" s="16">
        <v>2145076</v>
      </c>
      <c r="M807" s="15">
        <v>28285.1</v>
      </c>
      <c r="N807" s="16">
        <v>2133593</v>
      </c>
    </row>
    <row r="808" spans="2:14" ht="15">
      <c r="B808" s="12">
        <v>8500</v>
      </c>
      <c r="C808" s="12" t="s">
        <v>1961</v>
      </c>
      <c r="D808" s="13" t="s">
        <v>5340</v>
      </c>
      <c r="E808" s="12">
        <v>23</v>
      </c>
      <c r="F808" s="12" t="s">
        <v>1960</v>
      </c>
      <c r="G808" s="12" t="s">
        <v>1943</v>
      </c>
      <c r="H808" s="14" t="s">
        <v>889</v>
      </c>
      <c r="I808" s="15">
        <v>2523</v>
      </c>
      <c r="J808" s="16">
        <v>53972</v>
      </c>
      <c r="K808" s="15">
        <v>2375.5</v>
      </c>
      <c r="L808" s="16">
        <v>51921</v>
      </c>
      <c r="M808" s="15">
        <v>2343.6</v>
      </c>
      <c r="N808" s="16">
        <v>51837</v>
      </c>
    </row>
    <row r="809" spans="2:14" ht="15">
      <c r="B809" s="12">
        <v>34204</v>
      </c>
      <c r="C809" s="12" t="s">
        <v>1962</v>
      </c>
      <c r="D809" s="13" t="s">
        <v>1963</v>
      </c>
      <c r="E809" s="12">
        <v>24</v>
      </c>
      <c r="F809" s="12" t="s">
        <v>1964</v>
      </c>
      <c r="G809" s="12" t="s">
        <v>1943</v>
      </c>
      <c r="H809" s="14" t="s">
        <v>5329</v>
      </c>
      <c r="I809" s="15">
        <v>11009.4</v>
      </c>
      <c r="J809" s="16">
        <v>2108419</v>
      </c>
      <c r="K809" s="15">
        <v>10889.3</v>
      </c>
      <c r="L809" s="16">
        <v>2100233</v>
      </c>
      <c r="M809" s="15">
        <v>10281.8</v>
      </c>
      <c r="N809" s="16">
        <v>2060879</v>
      </c>
    </row>
    <row r="810" spans="2:14" ht="15">
      <c r="B810" s="12">
        <v>64017</v>
      </c>
      <c r="C810" s="12" t="s">
        <v>1965</v>
      </c>
      <c r="D810" s="13" t="s">
        <v>1966</v>
      </c>
      <c r="E810" s="12">
        <v>31</v>
      </c>
      <c r="F810" s="12" t="s">
        <v>1967</v>
      </c>
      <c r="G810" s="12" t="s">
        <v>1943</v>
      </c>
      <c r="H810" s="14" t="s">
        <v>5329</v>
      </c>
      <c r="I810" s="15">
        <v>27328.5</v>
      </c>
      <c r="J810" s="16">
        <v>1159019</v>
      </c>
      <c r="K810" s="15">
        <v>26223.7</v>
      </c>
      <c r="L810" s="16">
        <v>1129569</v>
      </c>
      <c r="M810" s="15">
        <v>26215.7</v>
      </c>
      <c r="N810" s="16">
        <v>1129512</v>
      </c>
    </row>
    <row r="811" spans="2:14" ht="15">
      <c r="B811" s="12">
        <v>34181</v>
      </c>
      <c r="C811" s="12" t="s">
        <v>1968</v>
      </c>
      <c r="D811" s="13" t="s">
        <v>1969</v>
      </c>
      <c r="E811" s="12">
        <v>43</v>
      </c>
      <c r="F811" s="12" t="s">
        <v>1970</v>
      </c>
      <c r="G811" s="12" t="s">
        <v>1943</v>
      </c>
      <c r="H811" s="14" t="s">
        <v>5329</v>
      </c>
      <c r="I811" s="15">
        <v>12555.2</v>
      </c>
      <c r="J811" s="16">
        <v>957158</v>
      </c>
      <c r="K811" s="15">
        <v>12261.3</v>
      </c>
      <c r="L811" s="16">
        <v>927203</v>
      </c>
      <c r="M811" s="15">
        <v>12249.3</v>
      </c>
      <c r="N811" s="16">
        <v>921879</v>
      </c>
    </row>
    <row r="812" spans="2:14" ht="15">
      <c r="B812" s="12">
        <v>37809</v>
      </c>
      <c r="C812" s="12" t="s">
        <v>1971</v>
      </c>
      <c r="D812" s="13" t="s">
        <v>1972</v>
      </c>
      <c r="E812" s="12">
        <v>51</v>
      </c>
      <c r="F812" s="12" t="s">
        <v>1973</v>
      </c>
      <c r="G812" s="12" t="s">
        <v>1943</v>
      </c>
      <c r="H812" s="14" t="s">
        <v>5329</v>
      </c>
      <c r="I812" s="15">
        <v>38692.5</v>
      </c>
      <c r="J812" s="16">
        <v>1582677</v>
      </c>
      <c r="K812" s="15">
        <v>33759.8</v>
      </c>
      <c r="L812" s="16">
        <v>1304711</v>
      </c>
      <c r="M812" s="15">
        <v>33324.8</v>
      </c>
      <c r="N812" s="16">
        <v>1271978</v>
      </c>
    </row>
    <row r="813" spans="2:14" ht="15">
      <c r="B813" s="12">
        <v>24915</v>
      </c>
      <c r="C813" s="12" t="s">
        <v>1974</v>
      </c>
      <c r="D813" s="13" t="s">
        <v>1975</v>
      </c>
      <c r="E813" s="12">
        <v>12</v>
      </c>
      <c r="F813" s="12" t="s">
        <v>1976</v>
      </c>
      <c r="G813" s="12" t="s">
        <v>1943</v>
      </c>
      <c r="H813" s="14" t="s">
        <v>5329</v>
      </c>
      <c r="I813" s="15">
        <v>40224.9</v>
      </c>
      <c r="J813" s="16">
        <v>1183790</v>
      </c>
      <c r="K813" s="15">
        <v>33480.3</v>
      </c>
      <c r="L813" s="16">
        <v>856905</v>
      </c>
      <c r="M813" s="15">
        <v>32351.7</v>
      </c>
      <c r="N813" s="16">
        <v>799584</v>
      </c>
    </row>
    <row r="814" spans="2:14" ht="15">
      <c r="B814" s="12">
        <v>34196</v>
      </c>
      <c r="C814" s="12" t="s">
        <v>1977</v>
      </c>
      <c r="D814" s="13" t="s">
        <v>1978</v>
      </c>
      <c r="E814" s="12">
        <v>16</v>
      </c>
      <c r="F814" s="12" t="s">
        <v>1976</v>
      </c>
      <c r="G814" s="12" t="s">
        <v>1943</v>
      </c>
      <c r="H814" s="14" t="s">
        <v>5329</v>
      </c>
      <c r="I814" s="15">
        <v>19284.9</v>
      </c>
      <c r="J814" s="16">
        <v>439958</v>
      </c>
      <c r="K814" s="15">
        <v>16461.8</v>
      </c>
      <c r="L814" s="16">
        <v>350679</v>
      </c>
      <c r="M814" s="15">
        <v>16314.4</v>
      </c>
      <c r="N814" s="16">
        <v>346011</v>
      </c>
    </row>
    <row r="815" spans="2:14" ht="15">
      <c r="B815" s="12">
        <v>24914</v>
      </c>
      <c r="C815" s="12" t="s">
        <v>1979</v>
      </c>
      <c r="D815" s="13" t="s">
        <v>1980</v>
      </c>
      <c r="E815" s="12">
        <v>36</v>
      </c>
      <c r="F815" s="12" t="s">
        <v>1981</v>
      </c>
      <c r="G815" s="12" t="s">
        <v>1943</v>
      </c>
      <c r="H815" s="14" t="s">
        <v>5329</v>
      </c>
      <c r="I815" s="15">
        <v>27009.1</v>
      </c>
      <c r="J815" s="16">
        <v>1138328</v>
      </c>
      <c r="K815" s="15">
        <v>26176</v>
      </c>
      <c r="L815" s="16">
        <v>1124678</v>
      </c>
      <c r="M815" s="15">
        <v>25676.9</v>
      </c>
      <c r="N815" s="16">
        <v>1110315</v>
      </c>
    </row>
    <row r="816" spans="2:14" ht="15">
      <c r="B816" s="12">
        <v>73203</v>
      </c>
      <c r="C816" s="12" t="s">
        <v>1982</v>
      </c>
      <c r="D816" s="13" t="s">
        <v>1983</v>
      </c>
      <c r="E816" s="12">
        <v>39</v>
      </c>
      <c r="F816" s="12" t="s">
        <v>1981</v>
      </c>
      <c r="G816" s="12" t="s">
        <v>1943</v>
      </c>
      <c r="H816" s="14" t="s">
        <v>5329</v>
      </c>
      <c r="I816" s="15">
        <v>21103.2</v>
      </c>
      <c r="J816" s="16">
        <v>969543</v>
      </c>
      <c r="K816" s="15">
        <v>20593.4</v>
      </c>
      <c r="L816" s="16">
        <v>964102</v>
      </c>
      <c r="M816" s="15">
        <v>19514</v>
      </c>
      <c r="N816" s="16">
        <v>945267</v>
      </c>
    </row>
    <row r="817" spans="2:14" ht="15">
      <c r="B817" s="12">
        <v>51597</v>
      </c>
      <c r="C817" s="12" t="s">
        <v>1984</v>
      </c>
      <c r="D817" s="13" t="s">
        <v>1985</v>
      </c>
      <c r="E817" s="12">
        <v>40</v>
      </c>
      <c r="F817" s="12" t="s">
        <v>1981</v>
      </c>
      <c r="G817" s="12" t="s">
        <v>1943</v>
      </c>
      <c r="H817" s="14" t="s">
        <v>5329</v>
      </c>
      <c r="I817" s="15">
        <v>22132.2</v>
      </c>
      <c r="J817" s="16">
        <v>989180</v>
      </c>
      <c r="K817" s="15">
        <v>21546.6</v>
      </c>
      <c r="L817" s="16">
        <v>981915</v>
      </c>
      <c r="M817" s="15">
        <v>21494.8</v>
      </c>
      <c r="N817" s="16">
        <v>980847</v>
      </c>
    </row>
    <row r="818" spans="2:14" ht="15">
      <c r="B818" s="12">
        <v>34207</v>
      </c>
      <c r="C818" s="12" t="s">
        <v>1986</v>
      </c>
      <c r="D818" s="13" t="s">
        <v>1987</v>
      </c>
      <c r="E818" s="12">
        <v>42</v>
      </c>
      <c r="F818" s="12" t="s">
        <v>1981</v>
      </c>
      <c r="G818" s="12" t="s">
        <v>1943</v>
      </c>
      <c r="H818" s="14" t="s">
        <v>5329</v>
      </c>
      <c r="I818" s="15">
        <v>14129.4</v>
      </c>
      <c r="J818" s="16">
        <v>837269</v>
      </c>
      <c r="K818" s="15">
        <v>13580.3</v>
      </c>
      <c r="L818" s="16">
        <v>825596</v>
      </c>
      <c r="M818" s="15">
        <v>13233.2</v>
      </c>
      <c r="N818" s="16">
        <v>820347</v>
      </c>
    </row>
    <row r="819" spans="2:14" ht="15">
      <c r="B819" s="12">
        <v>73692</v>
      </c>
      <c r="C819" s="12" t="s">
        <v>1988</v>
      </c>
      <c r="D819" s="13" t="s">
        <v>1989</v>
      </c>
      <c r="E819" s="12">
        <v>8</v>
      </c>
      <c r="F819" s="12" t="s">
        <v>131</v>
      </c>
      <c r="G819" s="12" t="s">
        <v>1943</v>
      </c>
      <c r="H819" s="14" t="s">
        <v>5329</v>
      </c>
      <c r="I819" s="15">
        <v>24877.8</v>
      </c>
      <c r="J819" s="16">
        <v>1699685</v>
      </c>
      <c r="K819" s="15">
        <v>22837.1</v>
      </c>
      <c r="L819" s="16">
        <v>1666511</v>
      </c>
      <c r="M819" s="15">
        <v>22043.6</v>
      </c>
      <c r="N819" s="16">
        <v>1644699</v>
      </c>
    </row>
    <row r="820" spans="2:14" ht="15">
      <c r="B820" s="12">
        <v>32327</v>
      </c>
      <c r="C820" s="12" t="s">
        <v>1990</v>
      </c>
      <c r="D820" s="13" t="s">
        <v>1991</v>
      </c>
      <c r="E820" s="12">
        <v>11</v>
      </c>
      <c r="F820" s="12" t="s">
        <v>131</v>
      </c>
      <c r="G820" s="12" t="s">
        <v>1943</v>
      </c>
      <c r="H820" s="14" t="s">
        <v>5329</v>
      </c>
      <c r="I820" s="15">
        <v>33302.2</v>
      </c>
      <c r="J820" s="16">
        <v>1982756</v>
      </c>
      <c r="K820" s="15">
        <v>31806.4</v>
      </c>
      <c r="L820" s="16">
        <v>1948275</v>
      </c>
      <c r="M820" s="15">
        <v>31367.6</v>
      </c>
      <c r="N820" s="16">
        <v>1937130</v>
      </c>
    </row>
    <row r="821" spans="2:14" ht="15">
      <c r="B821" s="12">
        <v>21432</v>
      </c>
      <c r="C821" s="12" t="s">
        <v>1992</v>
      </c>
      <c r="D821" s="13" t="s">
        <v>1993</v>
      </c>
      <c r="E821" s="12">
        <v>17</v>
      </c>
      <c r="F821" s="12" t="s">
        <v>131</v>
      </c>
      <c r="G821" s="12" t="s">
        <v>1943</v>
      </c>
      <c r="H821" s="14" t="s">
        <v>5329</v>
      </c>
      <c r="I821" s="15">
        <v>15427.2</v>
      </c>
      <c r="J821" s="16">
        <v>1489989</v>
      </c>
      <c r="K821" s="15">
        <v>15183.6</v>
      </c>
      <c r="L821" s="16">
        <v>1481719</v>
      </c>
      <c r="M821" s="15">
        <v>13027.8</v>
      </c>
      <c r="N821" s="16">
        <v>1417949</v>
      </c>
    </row>
    <row r="822" spans="2:14" ht="15">
      <c r="B822" s="12">
        <v>25078</v>
      </c>
      <c r="C822" s="12" t="s">
        <v>1994</v>
      </c>
      <c r="D822" s="13" t="s">
        <v>1995</v>
      </c>
      <c r="E822" s="12">
        <v>24</v>
      </c>
      <c r="F822" s="12" t="s">
        <v>131</v>
      </c>
      <c r="G822" s="12" t="s">
        <v>1943</v>
      </c>
      <c r="H822" s="14" t="s">
        <v>889</v>
      </c>
      <c r="I822" s="15">
        <v>5993.6</v>
      </c>
      <c r="J822" s="16">
        <v>1140222</v>
      </c>
      <c r="K822" s="15">
        <v>5794.3</v>
      </c>
      <c r="L822" s="16">
        <v>1132668</v>
      </c>
      <c r="M822" s="15">
        <v>5778.4</v>
      </c>
      <c r="N822" s="16">
        <v>1132260</v>
      </c>
    </row>
    <row r="823" spans="2:14" ht="15">
      <c r="B823" s="12">
        <v>53939</v>
      </c>
      <c r="C823" s="12" t="s">
        <v>1996</v>
      </c>
      <c r="D823" s="13" t="s">
        <v>1997</v>
      </c>
      <c r="E823" s="12">
        <v>26</v>
      </c>
      <c r="F823" s="12" t="s">
        <v>131</v>
      </c>
      <c r="G823" s="12" t="s">
        <v>1943</v>
      </c>
      <c r="H823" s="14" t="s">
        <v>5329</v>
      </c>
      <c r="I823" s="15">
        <v>29662.9</v>
      </c>
      <c r="J823" s="16">
        <v>1854829</v>
      </c>
      <c r="K823" s="15">
        <v>29144.3</v>
      </c>
      <c r="L823" s="16">
        <v>1847185</v>
      </c>
      <c r="M823" s="15">
        <v>28512.3</v>
      </c>
      <c r="N823" s="16">
        <v>1838720</v>
      </c>
    </row>
    <row r="824" spans="2:14" ht="15">
      <c r="B824" s="12">
        <v>34195</v>
      </c>
      <c r="C824" s="12" t="s">
        <v>1998</v>
      </c>
      <c r="D824" s="13" t="s">
        <v>1999</v>
      </c>
      <c r="E824" s="12">
        <v>38</v>
      </c>
      <c r="F824" s="12" t="s">
        <v>131</v>
      </c>
      <c r="G824" s="12" t="s">
        <v>1943</v>
      </c>
      <c r="H824" s="14" t="s">
        <v>5329</v>
      </c>
      <c r="I824" s="15">
        <v>13960.6</v>
      </c>
      <c r="J824" s="16">
        <v>1426739</v>
      </c>
      <c r="K824" s="15">
        <v>13637.5</v>
      </c>
      <c r="L824" s="16">
        <v>1418295</v>
      </c>
      <c r="M824" s="15">
        <v>13589.8</v>
      </c>
      <c r="N824" s="16">
        <v>1416440</v>
      </c>
    </row>
    <row r="825" spans="2:14" ht="15">
      <c r="B825" s="12">
        <v>13989</v>
      </c>
      <c r="C825" s="12" t="s">
        <v>2000</v>
      </c>
      <c r="D825" s="13" t="s">
        <v>2001</v>
      </c>
      <c r="E825" s="12">
        <v>47</v>
      </c>
      <c r="F825" s="12" t="s">
        <v>131</v>
      </c>
      <c r="G825" s="12" t="s">
        <v>1943</v>
      </c>
      <c r="H825" s="14" t="s">
        <v>5329</v>
      </c>
      <c r="I825" s="15">
        <v>29932</v>
      </c>
      <c r="J825" s="16">
        <v>1845674</v>
      </c>
      <c r="K825" s="15">
        <v>29254.1</v>
      </c>
      <c r="L825" s="16">
        <v>1835766</v>
      </c>
      <c r="M825" s="15">
        <v>29186.4</v>
      </c>
      <c r="N825" s="16">
        <v>1835151</v>
      </c>
    </row>
    <row r="826" spans="2:14" ht="15">
      <c r="B826" s="12">
        <v>28476</v>
      </c>
      <c r="C826" s="12" t="s">
        <v>2002</v>
      </c>
      <c r="D826" s="13" t="s">
        <v>2003</v>
      </c>
      <c r="E826" s="12">
        <v>49</v>
      </c>
      <c r="F826" s="12" t="s">
        <v>131</v>
      </c>
      <c r="G826" s="12" t="s">
        <v>1943</v>
      </c>
      <c r="H826" s="14" t="s">
        <v>5329</v>
      </c>
      <c r="I826" s="15">
        <v>33640.2</v>
      </c>
      <c r="J826" s="16">
        <v>1987708</v>
      </c>
      <c r="K826" s="15">
        <v>32813.5</v>
      </c>
      <c r="L826" s="16">
        <v>1971439</v>
      </c>
      <c r="M826" s="15">
        <v>32677.9</v>
      </c>
      <c r="N826" s="16">
        <v>1968409</v>
      </c>
    </row>
    <row r="827" spans="2:14" ht="15">
      <c r="B827" s="12">
        <v>34212</v>
      </c>
      <c r="C827" s="12" t="s">
        <v>2004</v>
      </c>
      <c r="D827" s="13" t="s">
        <v>2005</v>
      </c>
      <c r="E827" s="12">
        <v>42</v>
      </c>
      <c r="F827" s="12" t="s">
        <v>2006</v>
      </c>
      <c r="G827" s="12" t="s">
        <v>1943</v>
      </c>
      <c r="H827" s="14" t="s">
        <v>5329</v>
      </c>
      <c r="I827" s="15">
        <v>15982.6</v>
      </c>
      <c r="J827" s="16">
        <v>454447</v>
      </c>
      <c r="K827" s="15">
        <v>15866.9</v>
      </c>
      <c r="L827" s="16">
        <v>453501</v>
      </c>
      <c r="M827" s="15">
        <v>15826.9</v>
      </c>
      <c r="N827" s="16">
        <v>452820</v>
      </c>
    </row>
    <row r="828" spans="2:14" ht="15">
      <c r="B828" s="12">
        <v>34202</v>
      </c>
      <c r="C828" s="12" t="s">
        <v>2007</v>
      </c>
      <c r="D828" s="13" t="s">
        <v>2008</v>
      </c>
      <c r="E828" s="12">
        <v>15</v>
      </c>
      <c r="F828" s="12" t="s">
        <v>2009</v>
      </c>
      <c r="G828" s="12" t="s">
        <v>1943</v>
      </c>
      <c r="H828" s="14" t="s">
        <v>5329</v>
      </c>
      <c r="I828" s="15">
        <v>16731.6</v>
      </c>
      <c r="J828" s="16">
        <v>368367</v>
      </c>
      <c r="K828" s="15">
        <v>16189.3</v>
      </c>
      <c r="L828" s="16">
        <v>349043</v>
      </c>
      <c r="M828" s="15">
        <v>16169.4</v>
      </c>
      <c r="N828" s="16">
        <v>348308</v>
      </c>
    </row>
    <row r="829" spans="2:14" ht="15">
      <c r="B829" s="12">
        <v>23128</v>
      </c>
      <c r="C829" s="12" t="s">
        <v>2010</v>
      </c>
      <c r="D829" s="13" t="s">
        <v>2011</v>
      </c>
      <c r="E829" s="12">
        <v>21</v>
      </c>
      <c r="F829" s="12" t="s">
        <v>2009</v>
      </c>
      <c r="G829" s="12" t="s">
        <v>1943</v>
      </c>
      <c r="H829" s="14" t="s">
        <v>5329</v>
      </c>
      <c r="I829" s="15">
        <v>32289.6</v>
      </c>
      <c r="J829" s="16">
        <v>1147423</v>
      </c>
      <c r="K829" s="15">
        <v>31050.5</v>
      </c>
      <c r="L829" s="16">
        <v>1119336</v>
      </c>
      <c r="M829" s="15">
        <v>30285.9</v>
      </c>
      <c r="N829" s="16">
        <v>1099776</v>
      </c>
    </row>
    <row r="830" spans="2:14" ht="15">
      <c r="B830" s="12">
        <v>34174</v>
      </c>
      <c r="C830" s="12" t="s">
        <v>2012</v>
      </c>
      <c r="D830" s="13" t="s">
        <v>2013</v>
      </c>
      <c r="E830" s="12">
        <v>36</v>
      </c>
      <c r="F830" s="12" t="s">
        <v>2014</v>
      </c>
      <c r="G830" s="12" t="s">
        <v>1943</v>
      </c>
      <c r="H830" s="14" t="s">
        <v>5329</v>
      </c>
      <c r="I830" s="15">
        <v>12962</v>
      </c>
      <c r="J830" s="16">
        <v>329306</v>
      </c>
      <c r="K830" s="15">
        <v>12910.1</v>
      </c>
      <c r="L830" s="16">
        <v>328920</v>
      </c>
      <c r="M830" s="15">
        <v>12598.5</v>
      </c>
      <c r="N830" s="16">
        <v>325354</v>
      </c>
    </row>
    <row r="831" spans="2:14" ht="15">
      <c r="B831" s="12">
        <v>39738</v>
      </c>
      <c r="C831" s="12" t="s">
        <v>2015</v>
      </c>
      <c r="D831" s="13" t="s">
        <v>2016</v>
      </c>
      <c r="E831" s="12">
        <v>29</v>
      </c>
      <c r="F831" s="12" t="s">
        <v>2017</v>
      </c>
      <c r="G831" s="12" t="s">
        <v>1943</v>
      </c>
      <c r="H831" s="14" t="s">
        <v>5329</v>
      </c>
      <c r="I831" s="15">
        <v>19502.8</v>
      </c>
      <c r="J831" s="16">
        <v>2825515</v>
      </c>
      <c r="K831" s="15">
        <v>19314.2</v>
      </c>
      <c r="L831" s="16">
        <v>2797540</v>
      </c>
      <c r="M831" s="15">
        <v>17268.4</v>
      </c>
      <c r="N831" s="16">
        <v>2451419</v>
      </c>
    </row>
    <row r="832" spans="2:14" ht="15">
      <c r="B832" s="12">
        <v>34205</v>
      </c>
      <c r="C832" s="12" t="s">
        <v>2018</v>
      </c>
      <c r="D832" s="13" t="s">
        <v>2019</v>
      </c>
      <c r="E832" s="12">
        <v>30</v>
      </c>
      <c r="F832" s="12" t="s">
        <v>2020</v>
      </c>
      <c r="G832" s="12" t="s">
        <v>1943</v>
      </c>
      <c r="H832" s="14" t="s">
        <v>5329</v>
      </c>
      <c r="I832" s="15">
        <v>11482.6</v>
      </c>
      <c r="J832" s="16">
        <v>550899</v>
      </c>
      <c r="K832" s="15">
        <v>11355.5</v>
      </c>
      <c r="L832" s="16">
        <v>547865</v>
      </c>
      <c r="M832" s="15">
        <v>11355.5</v>
      </c>
      <c r="N832" s="16">
        <v>547865</v>
      </c>
    </row>
    <row r="833" spans="2:14" ht="15">
      <c r="B833" s="12">
        <v>34211</v>
      </c>
      <c r="C833" s="12" t="s">
        <v>2021</v>
      </c>
      <c r="D833" s="13" t="s">
        <v>2022</v>
      </c>
      <c r="E833" s="12">
        <v>44</v>
      </c>
      <c r="F833" s="12" t="s">
        <v>2023</v>
      </c>
      <c r="G833" s="12" t="s">
        <v>1943</v>
      </c>
      <c r="H833" s="14" t="s">
        <v>5329</v>
      </c>
      <c r="I833" s="15">
        <v>12993.3</v>
      </c>
      <c r="J833" s="16">
        <v>905040</v>
      </c>
      <c r="K833" s="15">
        <v>12801.1</v>
      </c>
      <c r="L833" s="16">
        <v>896101</v>
      </c>
      <c r="M833" s="15">
        <v>12773.2</v>
      </c>
      <c r="N833" s="16">
        <v>890862</v>
      </c>
    </row>
    <row r="834" spans="2:14" ht="15">
      <c r="B834" s="12">
        <v>51991</v>
      </c>
      <c r="C834" s="12" t="s">
        <v>2024</v>
      </c>
      <c r="D834" s="13" t="s">
        <v>2025</v>
      </c>
      <c r="E834" s="12">
        <v>32</v>
      </c>
      <c r="F834" s="12" t="s">
        <v>2026</v>
      </c>
      <c r="G834" s="12" t="s">
        <v>1943</v>
      </c>
      <c r="H834" s="14" t="s">
        <v>5329</v>
      </c>
      <c r="I834" s="15">
        <v>40909.3</v>
      </c>
      <c r="J834" s="16">
        <v>883812</v>
      </c>
      <c r="K834" s="15">
        <v>40360</v>
      </c>
      <c r="L834" s="16">
        <v>878428</v>
      </c>
      <c r="M834" s="15">
        <v>40236.3</v>
      </c>
      <c r="N834" s="16">
        <v>875978</v>
      </c>
    </row>
    <row r="835" spans="2:14" ht="15">
      <c r="B835" s="12">
        <v>65758</v>
      </c>
      <c r="C835" s="12" t="s">
        <v>2027</v>
      </c>
      <c r="D835" s="13" t="s">
        <v>2028</v>
      </c>
      <c r="E835" s="12">
        <v>41</v>
      </c>
      <c r="F835" s="12" t="s">
        <v>2026</v>
      </c>
      <c r="G835" s="12" t="s">
        <v>1943</v>
      </c>
      <c r="H835" s="14" t="s">
        <v>5329</v>
      </c>
      <c r="I835" s="15">
        <v>11472.6</v>
      </c>
      <c r="J835" s="16">
        <v>242844</v>
      </c>
      <c r="K835" s="15">
        <v>11293.4</v>
      </c>
      <c r="L835" s="16">
        <v>242179</v>
      </c>
      <c r="M835" s="15">
        <v>11134.1</v>
      </c>
      <c r="N835" s="16">
        <v>241336</v>
      </c>
    </row>
    <row r="836" spans="2:14" ht="15">
      <c r="B836" s="12">
        <v>39561</v>
      </c>
      <c r="C836" s="12" t="s">
        <v>2029</v>
      </c>
      <c r="D836" s="13" t="s">
        <v>2030</v>
      </c>
      <c r="E836" s="12">
        <v>49</v>
      </c>
      <c r="F836" s="12" t="s">
        <v>2026</v>
      </c>
      <c r="G836" s="12" t="s">
        <v>1943</v>
      </c>
      <c r="H836" s="14" t="s">
        <v>5329</v>
      </c>
      <c r="I836" s="15">
        <v>25251.7</v>
      </c>
      <c r="J836" s="16">
        <v>621903</v>
      </c>
      <c r="K836" s="15">
        <v>25016.7</v>
      </c>
      <c r="L836" s="16">
        <v>620246</v>
      </c>
      <c r="M836" s="15">
        <v>24869.7</v>
      </c>
      <c r="N836" s="16">
        <v>618675</v>
      </c>
    </row>
    <row r="837" spans="2:14" ht="15">
      <c r="B837" s="12">
        <v>34200</v>
      </c>
      <c r="C837" s="12" t="s">
        <v>2031</v>
      </c>
      <c r="D837" s="13" t="s">
        <v>2032</v>
      </c>
      <c r="E837" s="12">
        <v>24</v>
      </c>
      <c r="F837" s="12" t="s">
        <v>2033</v>
      </c>
      <c r="G837" s="12" t="s">
        <v>1943</v>
      </c>
      <c r="H837" s="14" t="s">
        <v>5329</v>
      </c>
      <c r="I837" s="15">
        <v>19239.1</v>
      </c>
      <c r="J837" s="16">
        <v>470793</v>
      </c>
      <c r="K837" s="15">
        <v>16796.4</v>
      </c>
      <c r="L837" s="16">
        <v>410850</v>
      </c>
      <c r="M837" s="15">
        <v>16577.5</v>
      </c>
      <c r="N837" s="16">
        <v>406537</v>
      </c>
    </row>
    <row r="838" spans="2:14" ht="15">
      <c r="B838" s="12">
        <v>30580</v>
      </c>
      <c r="C838" s="12" t="s">
        <v>2034</v>
      </c>
      <c r="D838" s="13" t="s">
        <v>2035</v>
      </c>
      <c r="E838" s="12">
        <v>46</v>
      </c>
      <c r="F838" s="12" t="s">
        <v>2036</v>
      </c>
      <c r="G838" s="12" t="s">
        <v>1943</v>
      </c>
      <c r="H838" s="14" t="s">
        <v>889</v>
      </c>
      <c r="I838" s="15">
        <v>5740.5</v>
      </c>
      <c r="J838" s="16">
        <v>228909</v>
      </c>
      <c r="K838" s="15">
        <v>5624.6</v>
      </c>
      <c r="L838" s="16">
        <v>226236</v>
      </c>
      <c r="M838" s="15">
        <v>5588.8</v>
      </c>
      <c r="N838" s="16">
        <v>225761</v>
      </c>
    </row>
    <row r="839" spans="2:14" ht="15">
      <c r="B839" s="12">
        <v>34222</v>
      </c>
      <c r="C839" s="12" t="s">
        <v>2037</v>
      </c>
      <c r="D839" s="13" t="s">
        <v>2038</v>
      </c>
      <c r="E839" s="12">
        <v>14</v>
      </c>
      <c r="F839" s="12" t="s">
        <v>2039</v>
      </c>
      <c r="G839" s="12" t="s">
        <v>1943</v>
      </c>
      <c r="H839" s="14" t="s">
        <v>5329</v>
      </c>
      <c r="I839" s="15">
        <v>22162.2</v>
      </c>
      <c r="J839" s="16">
        <v>586871</v>
      </c>
      <c r="K839" s="15">
        <v>21484.9</v>
      </c>
      <c r="L839" s="16">
        <v>573904</v>
      </c>
      <c r="M839" s="15">
        <v>21389.5</v>
      </c>
      <c r="N839" s="16">
        <v>571194</v>
      </c>
    </row>
    <row r="840" spans="2:14" ht="15">
      <c r="B840" s="12">
        <v>38590</v>
      </c>
      <c r="C840" s="12" t="s">
        <v>2040</v>
      </c>
      <c r="D840" s="13" t="s">
        <v>2041</v>
      </c>
      <c r="E840" s="12">
        <v>26</v>
      </c>
      <c r="F840" s="12" t="s">
        <v>2042</v>
      </c>
      <c r="G840" s="12" t="s">
        <v>2043</v>
      </c>
      <c r="H840" s="14" t="s">
        <v>5329</v>
      </c>
      <c r="I840" s="15">
        <v>28237.3</v>
      </c>
      <c r="J840" s="16">
        <v>412219</v>
      </c>
      <c r="K840" s="15">
        <v>28193.5</v>
      </c>
      <c r="L840" s="16">
        <v>412035</v>
      </c>
      <c r="M840" s="15">
        <v>28057.9</v>
      </c>
      <c r="N840" s="16">
        <v>410805</v>
      </c>
    </row>
    <row r="841" spans="2:14" ht="15">
      <c r="B841" s="12">
        <v>52907</v>
      </c>
      <c r="C841" s="12" t="s">
        <v>2044</v>
      </c>
      <c r="D841" s="13" t="s">
        <v>2045</v>
      </c>
      <c r="E841" s="12">
        <v>31</v>
      </c>
      <c r="F841" s="12" t="s">
        <v>2042</v>
      </c>
      <c r="G841" s="12" t="s">
        <v>2043</v>
      </c>
      <c r="H841" s="14" t="s">
        <v>5329</v>
      </c>
      <c r="I841" s="15">
        <v>24232.6</v>
      </c>
      <c r="J841" s="16">
        <v>367284</v>
      </c>
      <c r="K841" s="15">
        <v>24208.5</v>
      </c>
      <c r="L841" s="16">
        <v>367014</v>
      </c>
      <c r="M841" s="15">
        <v>23993.2</v>
      </c>
      <c r="N841" s="16">
        <v>363700</v>
      </c>
    </row>
    <row r="842" spans="2:14" ht="15">
      <c r="B842" s="12">
        <v>51598</v>
      </c>
      <c r="C842" s="12" t="s">
        <v>2046</v>
      </c>
      <c r="D842" s="13" t="s">
        <v>2047</v>
      </c>
      <c r="E842" s="12">
        <v>35</v>
      </c>
      <c r="F842" s="12" t="s">
        <v>2042</v>
      </c>
      <c r="G842" s="12" t="s">
        <v>2043</v>
      </c>
      <c r="H842" s="14" t="s">
        <v>5329</v>
      </c>
      <c r="I842" s="15">
        <v>39180.7</v>
      </c>
      <c r="J842" s="16">
        <v>943316</v>
      </c>
      <c r="K842" s="15">
        <v>39001.1</v>
      </c>
      <c r="L842" s="16">
        <v>941839</v>
      </c>
      <c r="M842" s="15">
        <v>37024.7</v>
      </c>
      <c r="N842" s="16">
        <v>921116</v>
      </c>
    </row>
    <row r="843" spans="2:14" ht="15">
      <c r="B843" s="12">
        <v>16940</v>
      </c>
      <c r="C843" s="12" t="s">
        <v>2048</v>
      </c>
      <c r="D843" s="13" t="s">
        <v>2049</v>
      </c>
      <c r="E843" s="12">
        <v>41</v>
      </c>
      <c r="F843" s="12" t="s">
        <v>2042</v>
      </c>
      <c r="G843" s="12" t="s">
        <v>2043</v>
      </c>
      <c r="H843" s="14" t="s">
        <v>5329</v>
      </c>
      <c r="I843" s="15">
        <v>22986.1</v>
      </c>
      <c r="J843" s="16">
        <v>463053</v>
      </c>
      <c r="K843" s="15">
        <v>22938.6</v>
      </c>
      <c r="L843" s="16">
        <v>462984</v>
      </c>
      <c r="M843" s="15">
        <v>22650.7</v>
      </c>
      <c r="N843" s="16">
        <v>460842</v>
      </c>
    </row>
    <row r="844" spans="2:14" ht="15">
      <c r="B844" s="12">
        <v>589</v>
      </c>
      <c r="C844" s="12" t="s">
        <v>2050</v>
      </c>
      <c r="D844" s="13" t="s">
        <v>2051</v>
      </c>
      <c r="E844" s="12">
        <v>9</v>
      </c>
      <c r="F844" s="12" t="s">
        <v>2052</v>
      </c>
      <c r="G844" s="12" t="s">
        <v>2043</v>
      </c>
      <c r="H844" s="14" t="s">
        <v>5329</v>
      </c>
      <c r="I844" s="15">
        <v>32987.4</v>
      </c>
      <c r="J844" s="16">
        <v>1857882</v>
      </c>
      <c r="K844" s="15">
        <v>32760.8</v>
      </c>
      <c r="L844" s="16">
        <v>1857445</v>
      </c>
      <c r="M844" s="15">
        <v>31500.5</v>
      </c>
      <c r="N844" s="16">
        <v>1761080</v>
      </c>
    </row>
    <row r="845" spans="2:14" ht="15">
      <c r="B845" s="12">
        <v>38616</v>
      </c>
      <c r="C845" s="12" t="s">
        <v>2053</v>
      </c>
      <c r="D845" s="13" t="s">
        <v>2054</v>
      </c>
      <c r="E845" s="12">
        <v>13</v>
      </c>
      <c r="F845" s="12" t="s">
        <v>2052</v>
      </c>
      <c r="G845" s="12" t="s">
        <v>2043</v>
      </c>
      <c r="H845" s="14" t="s">
        <v>5329</v>
      </c>
      <c r="I845" s="15">
        <v>35803.3</v>
      </c>
      <c r="J845" s="16">
        <v>2223336</v>
      </c>
      <c r="K845" s="15">
        <v>35413.8</v>
      </c>
      <c r="L845" s="16">
        <v>2222299</v>
      </c>
      <c r="M845" s="15">
        <v>34423.2</v>
      </c>
      <c r="N845" s="16">
        <v>2217135</v>
      </c>
    </row>
    <row r="846" spans="2:14" ht="15">
      <c r="B846" s="12">
        <v>24975</v>
      </c>
      <c r="C846" s="12" t="s">
        <v>2055</v>
      </c>
      <c r="D846" s="13" t="s">
        <v>2056</v>
      </c>
      <c r="E846" s="12">
        <v>20</v>
      </c>
      <c r="F846" s="12" t="s">
        <v>2052</v>
      </c>
      <c r="G846" s="12" t="s">
        <v>2043</v>
      </c>
      <c r="H846" s="14" t="s">
        <v>889</v>
      </c>
      <c r="I846" s="15">
        <v>4911.8</v>
      </c>
      <c r="J846" s="16">
        <v>706237</v>
      </c>
      <c r="K846" s="15">
        <v>4911.8</v>
      </c>
      <c r="L846" s="16">
        <v>706237</v>
      </c>
      <c r="M846" s="15">
        <v>4911.8</v>
      </c>
      <c r="N846" s="16">
        <v>706237</v>
      </c>
    </row>
    <row r="847" spans="2:14" ht="15">
      <c r="B847" s="12">
        <v>24976</v>
      </c>
      <c r="C847" s="12" t="s">
        <v>2057</v>
      </c>
      <c r="D847" s="13" t="s">
        <v>2058</v>
      </c>
      <c r="E847" s="12">
        <v>21</v>
      </c>
      <c r="F847" s="12" t="s">
        <v>2052</v>
      </c>
      <c r="G847" s="12" t="s">
        <v>2043</v>
      </c>
      <c r="H847" s="14" t="s">
        <v>889</v>
      </c>
      <c r="I847" s="15">
        <v>4887.7</v>
      </c>
      <c r="J847" s="16">
        <v>705783</v>
      </c>
      <c r="K847" s="15">
        <v>4887.7</v>
      </c>
      <c r="L847" s="16">
        <v>705783</v>
      </c>
      <c r="M847" s="15">
        <v>4747.2</v>
      </c>
      <c r="N847" s="16">
        <v>694997</v>
      </c>
    </row>
    <row r="848" spans="2:14" ht="15">
      <c r="B848" s="12">
        <v>38586</v>
      </c>
      <c r="C848" s="12" t="s">
        <v>2059</v>
      </c>
      <c r="D848" s="13" t="s">
        <v>2060</v>
      </c>
      <c r="E848" s="12">
        <v>25</v>
      </c>
      <c r="F848" s="12" t="s">
        <v>2052</v>
      </c>
      <c r="G848" s="12" t="s">
        <v>2043</v>
      </c>
      <c r="H848" s="14" t="s">
        <v>5329</v>
      </c>
      <c r="I848" s="15">
        <v>21734.8</v>
      </c>
      <c r="J848" s="16">
        <v>1219624</v>
      </c>
      <c r="K848" s="15">
        <v>21659.2</v>
      </c>
      <c r="L848" s="16">
        <v>1219407</v>
      </c>
      <c r="M848" s="15">
        <v>21394.1</v>
      </c>
      <c r="N848" s="16">
        <v>1212636</v>
      </c>
    </row>
    <row r="849" spans="2:14" ht="15">
      <c r="B849" s="12">
        <v>8653</v>
      </c>
      <c r="C849" s="12" t="s">
        <v>2061</v>
      </c>
      <c r="D849" s="13" t="s">
        <v>2062</v>
      </c>
      <c r="E849" s="12">
        <v>30</v>
      </c>
      <c r="F849" s="12" t="s">
        <v>2052</v>
      </c>
      <c r="G849" s="12" t="s">
        <v>2043</v>
      </c>
      <c r="H849" s="14" t="s">
        <v>889</v>
      </c>
      <c r="I849" s="15">
        <v>6976.4</v>
      </c>
      <c r="J849" s="16">
        <v>749507</v>
      </c>
      <c r="K849" s="15">
        <v>6976.4</v>
      </c>
      <c r="L849" s="16">
        <v>749507</v>
      </c>
      <c r="M849" s="15">
        <v>6912</v>
      </c>
      <c r="N849" s="16">
        <v>748779</v>
      </c>
    </row>
    <row r="850" spans="2:14" ht="15">
      <c r="B850" s="12">
        <v>70021</v>
      </c>
      <c r="C850" s="12" t="s">
        <v>2063</v>
      </c>
      <c r="D850" s="13" t="s">
        <v>2064</v>
      </c>
      <c r="E850" s="12">
        <v>34</v>
      </c>
      <c r="F850" s="12" t="s">
        <v>2052</v>
      </c>
      <c r="G850" s="12" t="s">
        <v>2043</v>
      </c>
      <c r="H850" s="14" t="s">
        <v>5329</v>
      </c>
      <c r="I850" s="15">
        <v>37704.8</v>
      </c>
      <c r="J850" s="16">
        <v>1897179</v>
      </c>
      <c r="K850" s="15">
        <v>37665.1</v>
      </c>
      <c r="L850" s="16">
        <v>1897007</v>
      </c>
      <c r="M850" s="15">
        <v>37056.3</v>
      </c>
      <c r="N850" s="16">
        <v>1892903</v>
      </c>
    </row>
    <row r="851" spans="2:14" ht="15">
      <c r="B851" s="12">
        <v>51806</v>
      </c>
      <c r="C851" s="12" t="s">
        <v>2065</v>
      </c>
      <c r="D851" s="13" t="s">
        <v>2066</v>
      </c>
      <c r="E851" s="12">
        <v>39</v>
      </c>
      <c r="F851" s="12" t="s">
        <v>2052</v>
      </c>
      <c r="G851" s="12" t="s">
        <v>2043</v>
      </c>
      <c r="H851" s="14" t="s">
        <v>889</v>
      </c>
      <c r="I851" s="15">
        <v>4420.9</v>
      </c>
      <c r="J851" s="16">
        <v>694874</v>
      </c>
      <c r="K851" s="15">
        <v>4420.9</v>
      </c>
      <c r="L851" s="16">
        <v>694874</v>
      </c>
      <c r="M851" s="15">
        <v>4420.9</v>
      </c>
      <c r="N851" s="16">
        <v>694874</v>
      </c>
    </row>
    <row r="852" spans="2:14" ht="15">
      <c r="B852" s="12">
        <v>24977</v>
      </c>
      <c r="C852" s="12" t="s">
        <v>2067</v>
      </c>
      <c r="D852" s="13" t="s">
        <v>5341</v>
      </c>
      <c r="E852" s="12">
        <v>41</v>
      </c>
      <c r="F852" s="12" t="s">
        <v>2052</v>
      </c>
      <c r="G852" s="12" t="s">
        <v>2043</v>
      </c>
      <c r="H852" s="14" t="s">
        <v>889</v>
      </c>
      <c r="I852" s="15">
        <v>6535.7</v>
      </c>
      <c r="J852" s="16">
        <v>743239</v>
      </c>
      <c r="K852" s="15">
        <v>6535.7</v>
      </c>
      <c r="L852" s="16">
        <v>743239</v>
      </c>
      <c r="M852" s="15">
        <v>6535.7</v>
      </c>
      <c r="N852" s="16">
        <v>743239</v>
      </c>
    </row>
    <row r="853" spans="2:14" ht="15">
      <c r="B853" s="12">
        <v>12520</v>
      </c>
      <c r="C853" s="12" t="s">
        <v>2068</v>
      </c>
      <c r="D853" s="13" t="s">
        <v>2069</v>
      </c>
      <c r="E853" s="12">
        <v>45</v>
      </c>
      <c r="F853" s="12" t="s">
        <v>2052</v>
      </c>
      <c r="G853" s="12" t="s">
        <v>2043</v>
      </c>
      <c r="H853" s="14" t="s">
        <v>5329</v>
      </c>
      <c r="I853" s="15">
        <v>30316.7</v>
      </c>
      <c r="J853" s="16">
        <v>1739887</v>
      </c>
      <c r="K853" s="15">
        <v>30245.2</v>
      </c>
      <c r="L853" s="16">
        <v>1739816</v>
      </c>
      <c r="M853" s="15">
        <v>30245.2</v>
      </c>
      <c r="N853" s="16">
        <v>1739816</v>
      </c>
    </row>
    <row r="854" spans="2:14" ht="15">
      <c r="B854" s="12">
        <v>52046</v>
      </c>
      <c r="C854" s="12" t="s">
        <v>2070</v>
      </c>
      <c r="D854" s="13" t="s">
        <v>2071</v>
      </c>
      <c r="E854" s="12">
        <v>11</v>
      </c>
      <c r="F854" s="12" t="s">
        <v>2072</v>
      </c>
      <c r="G854" s="12" t="s">
        <v>2043</v>
      </c>
      <c r="H854" s="14" t="s">
        <v>5329</v>
      </c>
      <c r="I854" s="15">
        <v>42057.9</v>
      </c>
      <c r="J854" s="16">
        <v>711951</v>
      </c>
      <c r="K854" s="15">
        <v>41632.8</v>
      </c>
      <c r="L854" s="16">
        <v>708355</v>
      </c>
      <c r="M854" s="15">
        <v>40251.1</v>
      </c>
      <c r="N854" s="16">
        <v>694440</v>
      </c>
    </row>
    <row r="855" spans="2:14" ht="15">
      <c r="B855" s="12">
        <v>22826</v>
      </c>
      <c r="C855" s="12" t="s">
        <v>2073</v>
      </c>
      <c r="D855" s="13" t="s">
        <v>2074</v>
      </c>
      <c r="E855" s="12">
        <v>31</v>
      </c>
      <c r="F855" s="12" t="s">
        <v>2075</v>
      </c>
      <c r="G855" s="12" t="s">
        <v>2043</v>
      </c>
      <c r="H855" s="14" t="s">
        <v>889</v>
      </c>
      <c r="I855" s="15">
        <v>5891.9</v>
      </c>
      <c r="J855" s="16">
        <v>448689</v>
      </c>
      <c r="K855" s="15">
        <v>5891.9</v>
      </c>
      <c r="L855" s="16">
        <v>448689</v>
      </c>
      <c r="M855" s="15">
        <v>5887.9</v>
      </c>
      <c r="N855" s="16">
        <v>448639</v>
      </c>
    </row>
    <row r="856" spans="2:14" ht="15">
      <c r="B856" s="12">
        <v>83945</v>
      </c>
      <c r="C856" s="12" t="s">
        <v>2076</v>
      </c>
      <c r="D856" s="13" t="s">
        <v>2077</v>
      </c>
      <c r="E856" s="12">
        <v>42</v>
      </c>
      <c r="F856" s="12" t="s">
        <v>1790</v>
      </c>
      <c r="G856" s="12" t="s">
        <v>2043</v>
      </c>
      <c r="H856" s="14" t="s">
        <v>5329</v>
      </c>
      <c r="I856" s="15">
        <v>25214</v>
      </c>
      <c r="J856" s="16">
        <v>1645641</v>
      </c>
      <c r="K856" s="15">
        <v>25210</v>
      </c>
      <c r="L856" s="16">
        <v>1645641</v>
      </c>
      <c r="M856" s="15">
        <v>25202</v>
      </c>
      <c r="N856" s="16">
        <v>1645599</v>
      </c>
    </row>
    <row r="857" spans="2:14" ht="15">
      <c r="B857" s="12">
        <v>24978</v>
      </c>
      <c r="C857" s="12" t="s">
        <v>2078</v>
      </c>
      <c r="D857" s="13" t="s">
        <v>2079</v>
      </c>
      <c r="E857" s="12">
        <v>30</v>
      </c>
      <c r="F857" s="12" t="s">
        <v>2080</v>
      </c>
      <c r="G857" s="12" t="s">
        <v>2043</v>
      </c>
      <c r="H857" s="14" t="s">
        <v>889</v>
      </c>
      <c r="I857" s="15">
        <v>5722.1</v>
      </c>
      <c r="J857" s="16">
        <v>218425</v>
      </c>
      <c r="K857" s="15">
        <v>5722.1</v>
      </c>
      <c r="L857" s="16">
        <v>218425</v>
      </c>
      <c r="M857" s="15">
        <v>5645.6</v>
      </c>
      <c r="N857" s="16">
        <v>217770</v>
      </c>
    </row>
    <row r="858" spans="2:14" ht="15">
      <c r="B858" s="12">
        <v>35059</v>
      </c>
      <c r="C858" s="12" t="s">
        <v>2081</v>
      </c>
      <c r="D858" s="13" t="s">
        <v>2082</v>
      </c>
      <c r="E858" s="12">
        <v>10</v>
      </c>
      <c r="F858" s="12" t="s">
        <v>1827</v>
      </c>
      <c r="G858" s="12" t="s">
        <v>2043</v>
      </c>
      <c r="H858" s="14" t="s">
        <v>5329</v>
      </c>
      <c r="I858" s="15">
        <v>41125</v>
      </c>
      <c r="J858" s="16">
        <v>1355563</v>
      </c>
      <c r="K858" s="15">
        <v>41065.3</v>
      </c>
      <c r="L858" s="16">
        <v>1355084</v>
      </c>
      <c r="M858" s="15">
        <v>40644.9</v>
      </c>
      <c r="N858" s="16">
        <v>1222805</v>
      </c>
    </row>
    <row r="859" spans="2:14" ht="15">
      <c r="B859" s="12">
        <v>33261</v>
      </c>
      <c r="C859" s="12" t="s">
        <v>2083</v>
      </c>
      <c r="D859" s="13" t="s">
        <v>2084</v>
      </c>
      <c r="E859" s="12">
        <v>16</v>
      </c>
      <c r="F859" s="12" t="s">
        <v>1827</v>
      </c>
      <c r="G859" s="12" t="s">
        <v>2043</v>
      </c>
      <c r="H859" s="14" t="s">
        <v>5329</v>
      </c>
      <c r="I859" s="15">
        <v>29667.5</v>
      </c>
      <c r="J859" s="16">
        <v>878238</v>
      </c>
      <c r="K859" s="15">
        <v>29667.5</v>
      </c>
      <c r="L859" s="16">
        <v>878238</v>
      </c>
      <c r="M859" s="15">
        <v>29663.5</v>
      </c>
      <c r="N859" s="16">
        <v>878126</v>
      </c>
    </row>
    <row r="860" spans="2:14" ht="15">
      <c r="B860" s="12">
        <v>38588</v>
      </c>
      <c r="C860" s="12" t="s">
        <v>2085</v>
      </c>
      <c r="D860" s="13" t="s">
        <v>2086</v>
      </c>
      <c r="E860" s="12">
        <v>23</v>
      </c>
      <c r="F860" s="12" t="s">
        <v>1827</v>
      </c>
      <c r="G860" s="12" t="s">
        <v>2043</v>
      </c>
      <c r="H860" s="14" t="s">
        <v>5329</v>
      </c>
      <c r="I860" s="15">
        <v>24877.7</v>
      </c>
      <c r="J860" s="16">
        <v>749053</v>
      </c>
      <c r="K860" s="15">
        <v>24877.7</v>
      </c>
      <c r="L860" s="16">
        <v>749053</v>
      </c>
      <c r="M860" s="15">
        <v>24869.6</v>
      </c>
      <c r="N860" s="16">
        <v>749053</v>
      </c>
    </row>
    <row r="861" spans="2:14" ht="15">
      <c r="B861" s="12">
        <v>33471</v>
      </c>
      <c r="C861" s="12" t="s">
        <v>2087</v>
      </c>
      <c r="D861" s="13" t="s">
        <v>2088</v>
      </c>
      <c r="E861" s="12">
        <v>28</v>
      </c>
      <c r="F861" s="12" t="s">
        <v>1827</v>
      </c>
      <c r="G861" s="12" t="s">
        <v>2043</v>
      </c>
      <c r="H861" s="14" t="s">
        <v>5329</v>
      </c>
      <c r="I861" s="15">
        <v>42336.9</v>
      </c>
      <c r="J861" s="16">
        <v>1348897</v>
      </c>
      <c r="K861" s="15">
        <v>42333</v>
      </c>
      <c r="L861" s="16">
        <v>1348897</v>
      </c>
      <c r="M861" s="15">
        <v>42197.8</v>
      </c>
      <c r="N861" s="16">
        <v>1346315</v>
      </c>
    </row>
    <row r="862" spans="2:14" ht="15">
      <c r="B862" s="12">
        <v>21149</v>
      </c>
      <c r="C862" s="12" t="s">
        <v>2089</v>
      </c>
      <c r="D862" s="13" t="s">
        <v>2090</v>
      </c>
      <c r="E862" s="12">
        <v>40</v>
      </c>
      <c r="F862" s="12" t="s">
        <v>1827</v>
      </c>
      <c r="G862" s="12" t="s">
        <v>2043</v>
      </c>
      <c r="H862" s="14" t="s">
        <v>889</v>
      </c>
      <c r="I862" s="15">
        <v>6904.5</v>
      </c>
      <c r="J862" s="16">
        <v>464485</v>
      </c>
      <c r="K862" s="15">
        <v>6904.5</v>
      </c>
      <c r="L862" s="16">
        <v>464485</v>
      </c>
      <c r="M862" s="15">
        <v>6904.5</v>
      </c>
      <c r="N862" s="16">
        <v>464485</v>
      </c>
    </row>
    <row r="863" spans="2:14" ht="15">
      <c r="B863" s="12">
        <v>13994</v>
      </c>
      <c r="C863" s="12" t="s">
        <v>2091</v>
      </c>
      <c r="D863" s="13" t="s">
        <v>2092</v>
      </c>
      <c r="E863" s="12">
        <v>7</v>
      </c>
      <c r="F863" s="12" t="s">
        <v>2093</v>
      </c>
      <c r="G863" s="12" t="s">
        <v>2043</v>
      </c>
      <c r="H863" s="14" t="s">
        <v>5329</v>
      </c>
      <c r="I863" s="15">
        <v>45662.4</v>
      </c>
      <c r="J863" s="16">
        <v>1406085</v>
      </c>
      <c r="K863" s="15">
        <v>45118.3</v>
      </c>
      <c r="L863" s="16">
        <v>1403853</v>
      </c>
      <c r="M863" s="15">
        <v>44422.3</v>
      </c>
      <c r="N863" s="16">
        <v>1399627</v>
      </c>
    </row>
    <row r="864" spans="2:14" ht="15">
      <c r="B864" s="12">
        <v>59500</v>
      </c>
      <c r="C864" s="12" t="s">
        <v>2094</v>
      </c>
      <c r="D864" s="13" t="s">
        <v>2095</v>
      </c>
      <c r="E864" s="12">
        <v>14</v>
      </c>
      <c r="F864" s="12" t="s">
        <v>2093</v>
      </c>
      <c r="G864" s="12" t="s">
        <v>2043</v>
      </c>
      <c r="H864" s="14" t="s">
        <v>889</v>
      </c>
      <c r="I864" s="15">
        <v>7533.9</v>
      </c>
      <c r="J864" s="16">
        <v>252105</v>
      </c>
      <c r="K864" s="15">
        <v>7533.9</v>
      </c>
      <c r="L864" s="16">
        <v>252105</v>
      </c>
      <c r="M864" s="15">
        <v>7533.9</v>
      </c>
      <c r="N864" s="16">
        <v>252105</v>
      </c>
    </row>
    <row r="865" spans="2:14" ht="15">
      <c r="B865" s="12">
        <v>38587</v>
      </c>
      <c r="C865" s="12" t="s">
        <v>2096</v>
      </c>
      <c r="D865" s="13" t="s">
        <v>2097</v>
      </c>
      <c r="E865" s="12">
        <v>20</v>
      </c>
      <c r="F865" s="12" t="s">
        <v>2093</v>
      </c>
      <c r="G865" s="12" t="s">
        <v>2043</v>
      </c>
      <c r="H865" s="14" t="s">
        <v>5329</v>
      </c>
      <c r="I865" s="15">
        <v>18649.8</v>
      </c>
      <c r="J865" s="16">
        <v>423574</v>
      </c>
      <c r="K865" s="15">
        <v>18649.8</v>
      </c>
      <c r="L865" s="16">
        <v>423574</v>
      </c>
      <c r="M865" s="15">
        <v>18645.8</v>
      </c>
      <c r="N865" s="16">
        <v>423574</v>
      </c>
    </row>
    <row r="866" spans="2:14" ht="15">
      <c r="B866" s="12">
        <v>35852</v>
      </c>
      <c r="C866" s="12" t="s">
        <v>2098</v>
      </c>
      <c r="D866" s="13" t="s">
        <v>2099</v>
      </c>
      <c r="E866" s="12">
        <v>30</v>
      </c>
      <c r="F866" s="12" t="s">
        <v>2093</v>
      </c>
      <c r="G866" s="12" t="s">
        <v>2043</v>
      </c>
      <c r="H866" s="14" t="s">
        <v>5329</v>
      </c>
      <c r="I866" s="15">
        <v>25815</v>
      </c>
      <c r="J866" s="16">
        <v>743167</v>
      </c>
      <c r="K866" s="15">
        <v>25735.4</v>
      </c>
      <c r="L866" s="16">
        <v>742953</v>
      </c>
      <c r="M866" s="15">
        <v>25667.1</v>
      </c>
      <c r="N866" s="16">
        <v>742232</v>
      </c>
    </row>
    <row r="867" spans="2:14" ht="15">
      <c r="B867" s="12">
        <v>81507</v>
      </c>
      <c r="C867" s="12" t="s">
        <v>2100</v>
      </c>
      <c r="D867" s="13" t="s">
        <v>2101</v>
      </c>
      <c r="E867" s="12">
        <v>21</v>
      </c>
      <c r="F867" s="12" t="s">
        <v>2102</v>
      </c>
      <c r="G867" s="12" t="s">
        <v>2043</v>
      </c>
      <c r="H867" s="14" t="s">
        <v>5329</v>
      </c>
      <c r="I867" s="15">
        <v>37123</v>
      </c>
      <c r="J867" s="16">
        <v>1023408</v>
      </c>
      <c r="K867" s="15">
        <v>36942.2</v>
      </c>
      <c r="L867" s="16">
        <v>1020164</v>
      </c>
      <c r="M867" s="15">
        <v>36253.8</v>
      </c>
      <c r="N867" s="16">
        <v>1000174</v>
      </c>
    </row>
    <row r="868" spans="2:14" ht="15">
      <c r="B868" s="12">
        <v>48975</v>
      </c>
      <c r="C868" s="12" t="s">
        <v>2103</v>
      </c>
      <c r="D868" s="13" t="s">
        <v>2104</v>
      </c>
      <c r="E868" s="12">
        <v>8</v>
      </c>
      <c r="F868" s="12" t="s">
        <v>1335</v>
      </c>
      <c r="G868" s="12" t="s">
        <v>2043</v>
      </c>
      <c r="H868" s="14" t="s">
        <v>5329</v>
      </c>
      <c r="I868" s="15">
        <v>43946.2</v>
      </c>
      <c r="J868" s="16">
        <v>733034</v>
      </c>
      <c r="K868" s="15">
        <v>43553.3</v>
      </c>
      <c r="L868" s="16">
        <v>729779</v>
      </c>
      <c r="M868" s="15">
        <v>43533</v>
      </c>
      <c r="N868" s="16">
        <v>728922</v>
      </c>
    </row>
    <row r="869" spans="2:14" ht="15">
      <c r="B869" s="12">
        <v>38589</v>
      </c>
      <c r="C869" s="12" t="s">
        <v>2105</v>
      </c>
      <c r="D869" s="13" t="s">
        <v>2106</v>
      </c>
      <c r="E869" s="12">
        <v>13</v>
      </c>
      <c r="F869" s="12" t="s">
        <v>1335</v>
      </c>
      <c r="G869" s="12" t="s">
        <v>2043</v>
      </c>
      <c r="H869" s="14" t="s">
        <v>5329</v>
      </c>
      <c r="I869" s="15">
        <v>40809.6</v>
      </c>
      <c r="J869" s="16">
        <v>693893</v>
      </c>
      <c r="K869" s="15">
        <v>40352.2</v>
      </c>
      <c r="L869" s="16">
        <v>689010</v>
      </c>
      <c r="M869" s="15">
        <v>37876.4</v>
      </c>
      <c r="N869" s="16">
        <v>667111</v>
      </c>
    </row>
    <row r="870" spans="2:14" ht="15">
      <c r="B870" s="12">
        <v>24979</v>
      </c>
      <c r="C870" s="12" t="s">
        <v>2107</v>
      </c>
      <c r="D870" s="13" t="s">
        <v>2108</v>
      </c>
      <c r="E870" s="12">
        <v>7</v>
      </c>
      <c r="F870" s="12" t="s">
        <v>2109</v>
      </c>
      <c r="G870" s="12" t="s">
        <v>2043</v>
      </c>
      <c r="H870" s="14" t="s">
        <v>889</v>
      </c>
      <c r="I870" s="15">
        <v>4691.7</v>
      </c>
      <c r="J870" s="16">
        <v>146665</v>
      </c>
      <c r="K870" s="15">
        <v>4691.7</v>
      </c>
      <c r="L870" s="16">
        <v>146665</v>
      </c>
      <c r="M870" s="15">
        <v>4691.7</v>
      </c>
      <c r="N870" s="16">
        <v>146665</v>
      </c>
    </row>
    <row r="871" spans="2:14" ht="15">
      <c r="B871" s="12">
        <v>24218</v>
      </c>
      <c r="C871" s="12" t="s">
        <v>2110</v>
      </c>
      <c r="D871" s="13" t="s">
        <v>2111</v>
      </c>
      <c r="E871" s="12">
        <v>22</v>
      </c>
      <c r="F871" s="12" t="s">
        <v>2109</v>
      </c>
      <c r="G871" s="12" t="s">
        <v>2043</v>
      </c>
      <c r="H871" s="14" t="s">
        <v>889</v>
      </c>
      <c r="I871" s="15">
        <v>4612.4</v>
      </c>
      <c r="J871" s="16">
        <v>106400</v>
      </c>
      <c r="K871" s="15">
        <v>4612.4</v>
      </c>
      <c r="L871" s="16">
        <v>106400</v>
      </c>
      <c r="M871" s="15">
        <v>4318.6</v>
      </c>
      <c r="N871" s="16">
        <v>101423</v>
      </c>
    </row>
    <row r="872" spans="2:14" ht="15">
      <c r="B872" s="12">
        <v>82476</v>
      </c>
      <c r="C872" s="12" t="s">
        <v>2112</v>
      </c>
      <c r="D872" s="13" t="s">
        <v>2113</v>
      </c>
      <c r="E872" s="12">
        <v>50</v>
      </c>
      <c r="F872" s="12" t="s">
        <v>2114</v>
      </c>
      <c r="G872" s="12" t="s">
        <v>2043</v>
      </c>
      <c r="H872" s="14" t="s">
        <v>5329</v>
      </c>
      <c r="I872" s="15">
        <v>24879.1</v>
      </c>
      <c r="J872" s="16">
        <v>1216359</v>
      </c>
      <c r="K872" s="15">
        <v>24879.1</v>
      </c>
      <c r="L872" s="16">
        <v>1216359</v>
      </c>
      <c r="M872" s="15">
        <v>24634.5</v>
      </c>
      <c r="N872" s="16">
        <v>1159091</v>
      </c>
    </row>
    <row r="873" spans="2:14" ht="15">
      <c r="B873" s="12">
        <v>25090</v>
      </c>
      <c r="C873" s="12" t="s">
        <v>2115</v>
      </c>
      <c r="D873" s="13" t="s">
        <v>2116</v>
      </c>
      <c r="E873" s="12">
        <v>11</v>
      </c>
      <c r="F873" s="12" t="s">
        <v>2117</v>
      </c>
      <c r="G873" s="12" t="s">
        <v>2043</v>
      </c>
      <c r="H873" s="14" t="s">
        <v>5329</v>
      </c>
      <c r="I873" s="15">
        <v>31884.5</v>
      </c>
      <c r="J873" s="16">
        <v>1872245</v>
      </c>
      <c r="K873" s="15">
        <v>31852.5</v>
      </c>
      <c r="L873" s="16">
        <v>1872029</v>
      </c>
      <c r="M873" s="15">
        <v>31592.7</v>
      </c>
      <c r="N873" s="16">
        <v>1861016</v>
      </c>
    </row>
    <row r="874" spans="2:14" ht="15">
      <c r="B874" s="12">
        <v>54280</v>
      </c>
      <c r="C874" s="12" t="s">
        <v>2118</v>
      </c>
      <c r="D874" s="13" t="s">
        <v>2119</v>
      </c>
      <c r="E874" s="12">
        <v>15</v>
      </c>
      <c r="F874" s="12" t="s">
        <v>2117</v>
      </c>
      <c r="G874" s="12" t="s">
        <v>2043</v>
      </c>
      <c r="H874" s="14" t="s">
        <v>5329</v>
      </c>
      <c r="I874" s="15">
        <v>24250.6</v>
      </c>
      <c r="J874" s="16">
        <v>1632389</v>
      </c>
      <c r="K874" s="15">
        <v>24250.6</v>
      </c>
      <c r="L874" s="16">
        <v>1632389</v>
      </c>
      <c r="M874" s="15">
        <v>24142.7</v>
      </c>
      <c r="N874" s="16">
        <v>1631192</v>
      </c>
    </row>
    <row r="875" spans="2:14" ht="15">
      <c r="B875" s="12">
        <v>70419</v>
      </c>
      <c r="C875" s="12" t="s">
        <v>2120</v>
      </c>
      <c r="D875" s="13" t="s">
        <v>2121</v>
      </c>
      <c r="E875" s="12">
        <v>18</v>
      </c>
      <c r="F875" s="12" t="s">
        <v>2117</v>
      </c>
      <c r="G875" s="12" t="s">
        <v>2043</v>
      </c>
      <c r="H875" s="14" t="s">
        <v>889</v>
      </c>
      <c r="I875" s="15">
        <v>4977.3</v>
      </c>
      <c r="J875" s="16">
        <v>924180</v>
      </c>
      <c r="K875" s="15">
        <v>4977.3</v>
      </c>
      <c r="L875" s="16">
        <v>924180</v>
      </c>
      <c r="M875" s="15">
        <v>4977.3</v>
      </c>
      <c r="N875" s="16">
        <v>924180</v>
      </c>
    </row>
    <row r="876" spans="2:14" ht="15">
      <c r="B876" s="12">
        <v>37106</v>
      </c>
      <c r="C876" s="12" t="s">
        <v>2122</v>
      </c>
      <c r="D876" s="13" t="s">
        <v>2123</v>
      </c>
      <c r="E876" s="12">
        <v>21</v>
      </c>
      <c r="F876" s="12" t="s">
        <v>2117</v>
      </c>
      <c r="G876" s="12" t="s">
        <v>2043</v>
      </c>
      <c r="H876" s="14" t="s">
        <v>5329</v>
      </c>
      <c r="I876" s="15">
        <v>19063.3</v>
      </c>
      <c r="J876" s="16">
        <v>1499889</v>
      </c>
      <c r="K876" s="15">
        <v>19063.3</v>
      </c>
      <c r="L876" s="16">
        <v>1499889</v>
      </c>
      <c r="M876" s="15">
        <v>18613.4</v>
      </c>
      <c r="N876" s="16">
        <v>1492686</v>
      </c>
    </row>
    <row r="877" spans="2:14" ht="15">
      <c r="B877" s="12">
        <v>24981</v>
      </c>
      <c r="C877" s="12" t="s">
        <v>2124</v>
      </c>
      <c r="D877" s="13" t="s">
        <v>2125</v>
      </c>
      <c r="E877" s="12">
        <v>22</v>
      </c>
      <c r="F877" s="12" t="s">
        <v>2117</v>
      </c>
      <c r="G877" s="12" t="s">
        <v>2043</v>
      </c>
      <c r="H877" s="14" t="s">
        <v>889</v>
      </c>
      <c r="I877" s="15">
        <v>5181</v>
      </c>
      <c r="J877" s="16">
        <v>915283</v>
      </c>
      <c r="K877" s="15">
        <v>5181</v>
      </c>
      <c r="L877" s="16">
        <v>915283</v>
      </c>
      <c r="M877" s="15">
        <v>4599.3</v>
      </c>
      <c r="N877" s="16">
        <v>901021</v>
      </c>
    </row>
    <row r="878" spans="2:14" ht="15">
      <c r="B878" s="12">
        <v>72119</v>
      </c>
      <c r="C878" s="12" t="s">
        <v>2126</v>
      </c>
      <c r="D878" s="13" t="s">
        <v>2127</v>
      </c>
      <c r="E878" s="12">
        <v>26</v>
      </c>
      <c r="F878" s="12" t="s">
        <v>2117</v>
      </c>
      <c r="G878" s="12" t="s">
        <v>2043</v>
      </c>
      <c r="H878" s="14" t="s">
        <v>5329</v>
      </c>
      <c r="I878" s="15">
        <v>24514.7</v>
      </c>
      <c r="J878" s="16">
        <v>1641765</v>
      </c>
      <c r="K878" s="15">
        <v>24514.7</v>
      </c>
      <c r="L878" s="16">
        <v>1641765</v>
      </c>
      <c r="M878" s="15">
        <v>24470.5</v>
      </c>
      <c r="N878" s="16">
        <v>1636536</v>
      </c>
    </row>
    <row r="879" spans="2:14" ht="15">
      <c r="B879" s="12">
        <v>4149</v>
      </c>
      <c r="C879" s="12" t="s">
        <v>2128</v>
      </c>
      <c r="D879" s="13" t="s">
        <v>2129</v>
      </c>
      <c r="E879" s="12">
        <v>29</v>
      </c>
      <c r="F879" s="12" t="s">
        <v>2117</v>
      </c>
      <c r="G879" s="12" t="s">
        <v>2043</v>
      </c>
      <c r="H879" s="14" t="s">
        <v>5329</v>
      </c>
      <c r="I879" s="15">
        <v>24716</v>
      </c>
      <c r="J879" s="16">
        <v>1658125</v>
      </c>
      <c r="K879" s="15">
        <v>24716</v>
      </c>
      <c r="L879" s="16">
        <v>1658125</v>
      </c>
      <c r="M879" s="15">
        <v>24117.4</v>
      </c>
      <c r="N879" s="16">
        <v>1572888</v>
      </c>
    </row>
    <row r="880" spans="2:14" ht="15">
      <c r="B880" s="12">
        <v>18819</v>
      </c>
      <c r="C880" s="12" t="s">
        <v>2130</v>
      </c>
      <c r="D880" s="13" t="s">
        <v>2131</v>
      </c>
      <c r="E880" s="12">
        <v>31</v>
      </c>
      <c r="F880" s="12" t="s">
        <v>2117</v>
      </c>
      <c r="G880" s="12" t="s">
        <v>2043</v>
      </c>
      <c r="H880" s="14" t="s">
        <v>5329</v>
      </c>
      <c r="I880" s="15">
        <v>17655.5</v>
      </c>
      <c r="J880" s="16">
        <v>1398946</v>
      </c>
      <c r="K880" s="15">
        <v>17655.5</v>
      </c>
      <c r="L880" s="16">
        <v>1398946</v>
      </c>
      <c r="M880" s="15">
        <v>17531.9</v>
      </c>
      <c r="N880" s="16">
        <v>1390453</v>
      </c>
    </row>
    <row r="881" spans="2:14" ht="15">
      <c r="B881" s="12">
        <v>74192</v>
      </c>
      <c r="C881" s="12" t="s">
        <v>2132</v>
      </c>
      <c r="D881" s="13" t="s">
        <v>2133</v>
      </c>
      <c r="E881" s="12">
        <v>36</v>
      </c>
      <c r="F881" s="12" t="s">
        <v>2117</v>
      </c>
      <c r="G881" s="12" t="s">
        <v>2043</v>
      </c>
      <c r="H881" s="14" t="s">
        <v>5329</v>
      </c>
      <c r="I881" s="15">
        <v>30478.9</v>
      </c>
      <c r="J881" s="16">
        <v>1756442</v>
      </c>
      <c r="K881" s="15">
        <v>30478.9</v>
      </c>
      <c r="L881" s="16">
        <v>1756442</v>
      </c>
      <c r="M881" s="15">
        <v>30470.9</v>
      </c>
      <c r="N881" s="16">
        <v>1756400</v>
      </c>
    </row>
    <row r="882" spans="2:14" ht="15">
      <c r="B882" s="12">
        <v>64048</v>
      </c>
      <c r="C882" s="12" t="s">
        <v>2134</v>
      </c>
      <c r="D882" s="13" t="s">
        <v>2135</v>
      </c>
      <c r="E882" s="12">
        <v>41</v>
      </c>
      <c r="F882" s="12" t="s">
        <v>2117</v>
      </c>
      <c r="G882" s="12" t="s">
        <v>2043</v>
      </c>
      <c r="H882" s="14" t="s">
        <v>889</v>
      </c>
      <c r="I882" s="15">
        <v>4206.2</v>
      </c>
      <c r="J882" s="16">
        <v>912093</v>
      </c>
      <c r="K882" s="15">
        <v>4206.2</v>
      </c>
      <c r="L882" s="16">
        <v>912093</v>
      </c>
      <c r="M882" s="15">
        <v>3185.8</v>
      </c>
      <c r="N882" s="16">
        <v>898928</v>
      </c>
    </row>
    <row r="883" spans="2:14" ht="15">
      <c r="B883" s="12">
        <v>71357</v>
      </c>
      <c r="C883" s="12" t="s">
        <v>2136</v>
      </c>
      <c r="D883" s="13" t="s">
        <v>2137</v>
      </c>
      <c r="E883" s="12">
        <v>43</v>
      </c>
      <c r="F883" s="12" t="s">
        <v>2117</v>
      </c>
      <c r="G883" s="12" t="s">
        <v>2043</v>
      </c>
      <c r="H883" s="14" t="s">
        <v>5329</v>
      </c>
      <c r="I883" s="15">
        <v>23301.8</v>
      </c>
      <c r="J883" s="16">
        <v>1613076</v>
      </c>
      <c r="K883" s="15">
        <v>23301.8</v>
      </c>
      <c r="L883" s="16">
        <v>1613076</v>
      </c>
      <c r="M883" s="15">
        <v>23289.8</v>
      </c>
      <c r="N883" s="16">
        <v>1612867</v>
      </c>
    </row>
    <row r="884" spans="2:14" ht="15">
      <c r="B884" s="12">
        <v>21729</v>
      </c>
      <c r="C884" s="12" t="s">
        <v>2138</v>
      </c>
      <c r="D884" s="13" t="s">
        <v>2139</v>
      </c>
      <c r="E884" s="12">
        <v>50</v>
      </c>
      <c r="F884" s="12" t="s">
        <v>2117</v>
      </c>
      <c r="G884" s="12" t="s">
        <v>2043</v>
      </c>
      <c r="H884" s="14" t="s">
        <v>5329</v>
      </c>
      <c r="I884" s="15">
        <v>21665.7</v>
      </c>
      <c r="J884" s="16">
        <v>1569787</v>
      </c>
      <c r="K884" s="15">
        <v>21665.7</v>
      </c>
      <c r="L884" s="16">
        <v>1569787</v>
      </c>
      <c r="M884" s="15">
        <v>21569.2</v>
      </c>
      <c r="N884" s="16">
        <v>1567213</v>
      </c>
    </row>
    <row r="885" spans="2:14" ht="15">
      <c r="B885" s="12">
        <v>349</v>
      </c>
      <c r="C885" s="12" t="s">
        <v>2140</v>
      </c>
      <c r="D885" s="13" t="s">
        <v>2141</v>
      </c>
      <c r="E885" s="12">
        <v>22</v>
      </c>
      <c r="F885" s="12" t="s">
        <v>2142</v>
      </c>
      <c r="G885" s="12" t="s">
        <v>2043</v>
      </c>
      <c r="H885" s="14" t="s">
        <v>889</v>
      </c>
      <c r="I885" s="15">
        <v>9794.7</v>
      </c>
      <c r="J885" s="16">
        <v>566194</v>
      </c>
      <c r="K885" s="15">
        <v>9794.7</v>
      </c>
      <c r="L885" s="16">
        <v>566194</v>
      </c>
      <c r="M885" s="15">
        <v>9790.6</v>
      </c>
      <c r="N885" s="16">
        <v>566194</v>
      </c>
    </row>
    <row r="886" spans="2:14" ht="15">
      <c r="B886" s="12">
        <v>70482</v>
      </c>
      <c r="C886" s="12" t="s">
        <v>2143</v>
      </c>
      <c r="D886" s="13" t="s">
        <v>2144</v>
      </c>
      <c r="E886" s="12">
        <v>17</v>
      </c>
      <c r="F886" s="12" t="s">
        <v>2145</v>
      </c>
      <c r="G886" s="12" t="s">
        <v>2043</v>
      </c>
      <c r="H886" s="14" t="s">
        <v>5329</v>
      </c>
      <c r="I886" s="15">
        <v>33720.6</v>
      </c>
      <c r="J886" s="16">
        <v>1009108</v>
      </c>
      <c r="K886" s="15">
        <v>33636.1</v>
      </c>
      <c r="L886" s="16">
        <v>1008287</v>
      </c>
      <c r="M886" s="15">
        <v>33426.2</v>
      </c>
      <c r="N886" s="16">
        <v>994000</v>
      </c>
    </row>
    <row r="887" spans="2:14" ht="15">
      <c r="B887" s="12">
        <v>38591</v>
      </c>
      <c r="C887" s="12" t="s">
        <v>2146</v>
      </c>
      <c r="D887" s="13" t="s">
        <v>2147</v>
      </c>
      <c r="E887" s="12">
        <v>24</v>
      </c>
      <c r="F887" s="12" t="s">
        <v>2145</v>
      </c>
      <c r="G887" s="12" t="s">
        <v>2043</v>
      </c>
      <c r="H887" s="14" t="s">
        <v>5329</v>
      </c>
      <c r="I887" s="15">
        <v>27359.7</v>
      </c>
      <c r="J887" s="16">
        <v>883661</v>
      </c>
      <c r="K887" s="15">
        <v>27259.4</v>
      </c>
      <c r="L887" s="16">
        <v>882589</v>
      </c>
      <c r="M887" s="15">
        <v>27187.3</v>
      </c>
      <c r="N887" s="16">
        <v>881576</v>
      </c>
    </row>
    <row r="888" spans="2:14" ht="15">
      <c r="B888" s="12">
        <v>35652</v>
      </c>
      <c r="C888" s="12" t="s">
        <v>2148</v>
      </c>
      <c r="D888" s="13" t="s">
        <v>2149</v>
      </c>
      <c r="E888" s="12">
        <v>28</v>
      </c>
      <c r="F888" s="12" t="s">
        <v>2145</v>
      </c>
      <c r="G888" s="12" t="s">
        <v>2043</v>
      </c>
      <c r="H888" s="14" t="s">
        <v>5329</v>
      </c>
      <c r="I888" s="15">
        <v>45368.1</v>
      </c>
      <c r="J888" s="16">
        <v>1163228</v>
      </c>
      <c r="K888" s="15">
        <v>45070.6</v>
      </c>
      <c r="L888" s="16">
        <v>1159665</v>
      </c>
      <c r="M888" s="15">
        <v>43562.8</v>
      </c>
      <c r="N888" s="16">
        <v>1139475</v>
      </c>
    </row>
    <row r="889" spans="2:14" ht="15">
      <c r="B889" s="12">
        <v>12525</v>
      </c>
      <c r="C889" s="12" t="s">
        <v>2150</v>
      </c>
      <c r="D889" s="13" t="s">
        <v>2151</v>
      </c>
      <c r="E889" s="12">
        <v>34</v>
      </c>
      <c r="F889" s="12" t="s">
        <v>2145</v>
      </c>
      <c r="G889" s="12" t="s">
        <v>2043</v>
      </c>
      <c r="H889" s="14" t="s">
        <v>5329</v>
      </c>
      <c r="I889" s="15">
        <v>39081.3</v>
      </c>
      <c r="J889" s="16">
        <v>1067945</v>
      </c>
      <c r="K889" s="15">
        <v>38876.3</v>
      </c>
      <c r="L889" s="16">
        <v>1064471</v>
      </c>
      <c r="M889" s="15">
        <v>38835.9</v>
      </c>
      <c r="N889" s="16">
        <v>1064254</v>
      </c>
    </row>
    <row r="890" spans="2:14" ht="15">
      <c r="B890" s="12">
        <v>38497</v>
      </c>
      <c r="C890" s="12" t="s">
        <v>2152</v>
      </c>
      <c r="D890" s="13" t="s">
        <v>2153</v>
      </c>
      <c r="E890" s="12">
        <v>40</v>
      </c>
      <c r="F890" s="12" t="s">
        <v>2145</v>
      </c>
      <c r="G890" s="12" t="s">
        <v>2043</v>
      </c>
      <c r="H890" s="14" t="s">
        <v>889</v>
      </c>
      <c r="I890" s="15">
        <v>5867.8</v>
      </c>
      <c r="J890" s="16">
        <v>390617</v>
      </c>
      <c r="K890" s="15">
        <v>5859.8</v>
      </c>
      <c r="L890" s="16">
        <v>390454</v>
      </c>
      <c r="M890" s="15">
        <v>5859.8</v>
      </c>
      <c r="N890" s="16">
        <v>390454</v>
      </c>
    </row>
    <row r="891" spans="2:14" ht="15">
      <c r="B891" s="12">
        <v>73706</v>
      </c>
      <c r="C891" s="12" t="s">
        <v>2154</v>
      </c>
      <c r="D891" s="13" t="s">
        <v>2155</v>
      </c>
      <c r="E891" s="12">
        <v>44</v>
      </c>
      <c r="F891" s="12" t="s">
        <v>2145</v>
      </c>
      <c r="G891" s="12" t="s">
        <v>2043</v>
      </c>
      <c r="H891" s="14" t="s">
        <v>5329</v>
      </c>
      <c r="I891" s="15">
        <v>30728.2</v>
      </c>
      <c r="J891" s="16">
        <v>936809</v>
      </c>
      <c r="K891" s="15">
        <v>30627.9</v>
      </c>
      <c r="L891" s="16">
        <v>935643</v>
      </c>
      <c r="M891" s="15">
        <v>30352.1</v>
      </c>
      <c r="N891" s="16">
        <v>933133</v>
      </c>
    </row>
    <row r="892" spans="2:14" ht="15">
      <c r="B892" s="12">
        <v>70420</v>
      </c>
      <c r="C892" s="12" t="s">
        <v>2156</v>
      </c>
      <c r="D892" s="13" t="s">
        <v>5342</v>
      </c>
      <c r="E892" s="12">
        <v>50</v>
      </c>
      <c r="F892" s="12" t="s">
        <v>2145</v>
      </c>
      <c r="G892" s="12" t="s">
        <v>2043</v>
      </c>
      <c r="H892" s="14" t="s">
        <v>376</v>
      </c>
      <c r="I892" s="15">
        <v>334</v>
      </c>
      <c r="J892" s="16">
        <v>200731</v>
      </c>
      <c r="K892" s="15">
        <v>334</v>
      </c>
      <c r="L892" s="16">
        <v>200731</v>
      </c>
      <c r="M892" s="15">
        <v>334</v>
      </c>
      <c r="N892" s="16">
        <v>200731</v>
      </c>
    </row>
    <row r="893" spans="2:14" ht="15">
      <c r="B893" s="12">
        <v>13938</v>
      </c>
      <c r="C893" s="12" t="s">
        <v>2157</v>
      </c>
      <c r="D893" s="13" t="s">
        <v>2158</v>
      </c>
      <c r="E893" s="12">
        <v>24</v>
      </c>
      <c r="F893" s="12" t="s">
        <v>2159</v>
      </c>
      <c r="G893" s="12" t="s">
        <v>2043</v>
      </c>
      <c r="H893" s="14" t="s">
        <v>5329</v>
      </c>
      <c r="I893" s="15">
        <v>24228</v>
      </c>
      <c r="J893" s="16">
        <v>1631593</v>
      </c>
      <c r="K893" s="15">
        <v>24228</v>
      </c>
      <c r="L893" s="16">
        <v>1631593</v>
      </c>
      <c r="M893" s="15">
        <v>24127.6</v>
      </c>
      <c r="N893" s="16">
        <v>1622542</v>
      </c>
    </row>
    <row r="894" spans="2:14" ht="15">
      <c r="B894" s="12">
        <v>3658</v>
      </c>
      <c r="C894" s="12" t="s">
        <v>2160</v>
      </c>
      <c r="D894" s="13" t="s">
        <v>2161</v>
      </c>
      <c r="E894" s="12">
        <v>36</v>
      </c>
      <c r="F894" s="12" t="s">
        <v>2162</v>
      </c>
      <c r="G894" s="12" t="s">
        <v>2043</v>
      </c>
      <c r="H894" s="14" t="s">
        <v>5329</v>
      </c>
      <c r="I894" s="15">
        <v>42555</v>
      </c>
      <c r="J894" s="16">
        <v>703234</v>
      </c>
      <c r="K894" s="15">
        <v>42414.5</v>
      </c>
      <c r="L894" s="16">
        <v>700676</v>
      </c>
      <c r="M894" s="15">
        <v>41178.1</v>
      </c>
      <c r="N894" s="16">
        <v>648764</v>
      </c>
    </row>
    <row r="895" spans="2:14" ht="15">
      <c r="B895" s="12">
        <v>38584</v>
      </c>
      <c r="C895" s="12" t="s">
        <v>2163</v>
      </c>
      <c r="D895" s="13" t="s">
        <v>2164</v>
      </c>
      <c r="E895" s="12">
        <v>38</v>
      </c>
      <c r="F895" s="12" t="s">
        <v>2162</v>
      </c>
      <c r="G895" s="12" t="s">
        <v>2043</v>
      </c>
      <c r="H895" s="14" t="s">
        <v>5329</v>
      </c>
      <c r="I895" s="15">
        <v>9241.2</v>
      </c>
      <c r="J895" s="16">
        <v>269340</v>
      </c>
      <c r="K895" s="15">
        <v>9241.2</v>
      </c>
      <c r="L895" s="16">
        <v>269340</v>
      </c>
      <c r="M895" s="15">
        <v>9241.2</v>
      </c>
      <c r="N895" s="16">
        <v>269340</v>
      </c>
    </row>
    <row r="896" spans="2:14" ht="15">
      <c r="B896" s="12">
        <v>74419</v>
      </c>
      <c r="C896" s="12" t="s">
        <v>2165</v>
      </c>
      <c r="D896" s="13" t="s">
        <v>2166</v>
      </c>
      <c r="E896" s="12">
        <v>36</v>
      </c>
      <c r="F896" s="12" t="s">
        <v>2167</v>
      </c>
      <c r="G896" s="12" t="s">
        <v>2168</v>
      </c>
      <c r="H896" s="14" t="s">
        <v>5329</v>
      </c>
      <c r="I896" s="15">
        <v>22536.5</v>
      </c>
      <c r="J896" s="16">
        <v>1979939</v>
      </c>
      <c r="K896" s="15">
        <v>18677.3</v>
      </c>
      <c r="L896" s="16">
        <v>1714429</v>
      </c>
      <c r="M896" s="15">
        <v>17773.7</v>
      </c>
      <c r="N896" s="16">
        <v>1497576</v>
      </c>
    </row>
    <row r="897" spans="2:14" ht="15">
      <c r="B897" s="12">
        <v>72099</v>
      </c>
      <c r="C897" s="12" t="s">
        <v>2169</v>
      </c>
      <c r="D897" s="13" t="s">
        <v>2170</v>
      </c>
      <c r="E897" s="12">
        <v>19</v>
      </c>
      <c r="F897" s="12" t="s">
        <v>2171</v>
      </c>
      <c r="G897" s="12" t="s">
        <v>2168</v>
      </c>
      <c r="H897" s="14" t="s">
        <v>5329</v>
      </c>
      <c r="I897" s="15">
        <v>34122.5</v>
      </c>
      <c r="J897" s="16">
        <v>7738857</v>
      </c>
      <c r="K897" s="15">
        <v>32565.1</v>
      </c>
      <c r="L897" s="16">
        <v>7606171</v>
      </c>
      <c r="M897" s="15">
        <v>32027.4</v>
      </c>
      <c r="N897" s="16">
        <v>7557771</v>
      </c>
    </row>
    <row r="898" spans="2:14" ht="15">
      <c r="B898" s="12">
        <v>65684</v>
      </c>
      <c r="C898" s="12" t="s">
        <v>2172</v>
      </c>
      <c r="D898" s="13" t="s">
        <v>2173</v>
      </c>
      <c r="E898" s="12">
        <v>20</v>
      </c>
      <c r="F898" s="12" t="s">
        <v>2171</v>
      </c>
      <c r="G898" s="12" t="s">
        <v>2168</v>
      </c>
      <c r="H898" s="14" t="s">
        <v>5329</v>
      </c>
      <c r="I898" s="15">
        <v>34219</v>
      </c>
      <c r="J898" s="16">
        <v>7741651</v>
      </c>
      <c r="K898" s="15">
        <v>32625.4</v>
      </c>
      <c r="L898" s="16">
        <v>7606759</v>
      </c>
      <c r="M898" s="15">
        <v>30774</v>
      </c>
      <c r="N898" s="16">
        <v>7456588</v>
      </c>
    </row>
    <row r="899" spans="2:14" ht="15">
      <c r="B899" s="12">
        <v>64833</v>
      </c>
      <c r="C899" s="12" t="s">
        <v>2174</v>
      </c>
      <c r="D899" s="13" t="s">
        <v>2175</v>
      </c>
      <c r="E899" s="12">
        <v>24</v>
      </c>
      <c r="F899" s="12" t="s">
        <v>2171</v>
      </c>
      <c r="G899" s="12" t="s">
        <v>2168</v>
      </c>
      <c r="H899" s="14" t="s">
        <v>889</v>
      </c>
      <c r="I899" s="15">
        <v>5153.3</v>
      </c>
      <c r="J899" s="16">
        <v>3334955</v>
      </c>
      <c r="K899" s="15">
        <v>5133.3</v>
      </c>
      <c r="L899" s="16">
        <v>3323033</v>
      </c>
      <c r="M899" s="15">
        <v>5125.3</v>
      </c>
      <c r="N899" s="16">
        <v>3319796</v>
      </c>
    </row>
    <row r="900" spans="2:14" ht="15">
      <c r="B900" s="12">
        <v>25456</v>
      </c>
      <c r="C900" s="12" t="s">
        <v>2176</v>
      </c>
      <c r="D900" s="13" t="s">
        <v>2177</v>
      </c>
      <c r="E900" s="12">
        <v>30</v>
      </c>
      <c r="F900" s="12" t="s">
        <v>2171</v>
      </c>
      <c r="G900" s="12" t="s">
        <v>2168</v>
      </c>
      <c r="H900" s="14" t="s">
        <v>5329</v>
      </c>
      <c r="I900" s="15">
        <v>34575.3</v>
      </c>
      <c r="J900" s="16">
        <v>7764394</v>
      </c>
      <c r="K900" s="15">
        <v>32833.6</v>
      </c>
      <c r="L900" s="16">
        <v>7616238</v>
      </c>
      <c r="M900" s="15">
        <v>31575.8</v>
      </c>
      <c r="N900" s="16">
        <v>7518243</v>
      </c>
    </row>
    <row r="901" spans="2:14" ht="15">
      <c r="B901" s="12">
        <v>6463</v>
      </c>
      <c r="C901" s="12" t="s">
        <v>2178</v>
      </c>
      <c r="D901" s="13" t="s">
        <v>2179</v>
      </c>
      <c r="E901" s="12">
        <v>31</v>
      </c>
      <c r="F901" s="12" t="s">
        <v>2171</v>
      </c>
      <c r="G901" s="12" t="s">
        <v>2168</v>
      </c>
      <c r="H901" s="14" t="s">
        <v>5329</v>
      </c>
      <c r="I901" s="15">
        <v>28291.2</v>
      </c>
      <c r="J901" s="16">
        <v>7367197</v>
      </c>
      <c r="K901" s="15">
        <v>27493.3</v>
      </c>
      <c r="L901" s="16">
        <v>7305897</v>
      </c>
      <c r="M901" s="15">
        <v>25124.4</v>
      </c>
      <c r="N901" s="16">
        <v>7022351</v>
      </c>
    </row>
    <row r="902" spans="2:14" ht="15">
      <c r="B902" s="12">
        <v>7692</v>
      </c>
      <c r="C902" s="12" t="s">
        <v>2180</v>
      </c>
      <c r="D902" s="13" t="s">
        <v>2181</v>
      </c>
      <c r="E902" s="12">
        <v>32</v>
      </c>
      <c r="F902" s="12" t="s">
        <v>2171</v>
      </c>
      <c r="G902" s="12" t="s">
        <v>2168</v>
      </c>
      <c r="H902" s="14" t="s">
        <v>5329</v>
      </c>
      <c r="I902" s="15">
        <v>19926.3</v>
      </c>
      <c r="J902" s="16">
        <v>6736080</v>
      </c>
      <c r="K902" s="15">
        <v>19641.9</v>
      </c>
      <c r="L902" s="16">
        <v>6700134</v>
      </c>
      <c r="M902" s="15">
        <v>19005.5</v>
      </c>
      <c r="N902" s="16">
        <v>6524393</v>
      </c>
    </row>
    <row r="903" spans="2:14" ht="15">
      <c r="B903" s="12">
        <v>73982</v>
      </c>
      <c r="C903" s="12" t="s">
        <v>2182</v>
      </c>
      <c r="D903" s="13" t="s">
        <v>2183</v>
      </c>
      <c r="E903" s="12">
        <v>39</v>
      </c>
      <c r="F903" s="12" t="s">
        <v>2171</v>
      </c>
      <c r="G903" s="12" t="s">
        <v>2168</v>
      </c>
      <c r="H903" s="14" t="s">
        <v>5329</v>
      </c>
      <c r="I903" s="15">
        <v>24656.3</v>
      </c>
      <c r="J903" s="16">
        <v>7161406</v>
      </c>
      <c r="K903" s="15">
        <v>23811.4</v>
      </c>
      <c r="L903" s="16">
        <v>7096021</v>
      </c>
      <c r="M903" s="15">
        <v>23017.2</v>
      </c>
      <c r="N903" s="16">
        <v>7043720</v>
      </c>
    </row>
    <row r="904" spans="2:14" ht="15">
      <c r="B904" s="12">
        <v>72145</v>
      </c>
      <c r="C904" s="12" t="s">
        <v>2184</v>
      </c>
      <c r="D904" s="13" t="s">
        <v>2185</v>
      </c>
      <c r="E904" s="12">
        <v>42</v>
      </c>
      <c r="F904" s="12" t="s">
        <v>2171</v>
      </c>
      <c r="G904" s="12" t="s">
        <v>2168</v>
      </c>
      <c r="H904" s="14" t="s">
        <v>5329</v>
      </c>
      <c r="I904" s="15">
        <v>27857.3</v>
      </c>
      <c r="J904" s="16">
        <v>7319760</v>
      </c>
      <c r="K904" s="15">
        <v>26796.2</v>
      </c>
      <c r="L904" s="16">
        <v>7236124</v>
      </c>
      <c r="M904" s="15">
        <v>25749.6</v>
      </c>
      <c r="N904" s="16">
        <v>7114492</v>
      </c>
    </row>
    <row r="905" spans="2:14" ht="15">
      <c r="B905" s="12">
        <v>72098</v>
      </c>
      <c r="C905" s="12" t="s">
        <v>2186</v>
      </c>
      <c r="D905" s="13" t="s">
        <v>2187</v>
      </c>
      <c r="E905" s="12">
        <v>43</v>
      </c>
      <c r="F905" s="12" t="s">
        <v>2171</v>
      </c>
      <c r="G905" s="12" t="s">
        <v>2168</v>
      </c>
      <c r="H905" s="14" t="s">
        <v>5329</v>
      </c>
      <c r="I905" s="15">
        <v>30251.3</v>
      </c>
      <c r="J905" s="16">
        <v>7476945</v>
      </c>
      <c r="K905" s="15">
        <v>28865.6</v>
      </c>
      <c r="L905" s="16">
        <v>7379560</v>
      </c>
      <c r="M905" s="15">
        <v>28010.3</v>
      </c>
      <c r="N905" s="16">
        <v>7332002</v>
      </c>
    </row>
    <row r="906" spans="2:14" ht="15">
      <c r="B906" s="12">
        <v>73238</v>
      </c>
      <c r="C906" s="12" t="s">
        <v>2188</v>
      </c>
      <c r="D906" s="13" t="s">
        <v>2189</v>
      </c>
      <c r="E906" s="12">
        <v>41</v>
      </c>
      <c r="F906" s="12" t="s">
        <v>2190</v>
      </c>
      <c r="G906" s="12" t="s">
        <v>2168</v>
      </c>
      <c r="H906" s="14" t="s">
        <v>5329</v>
      </c>
      <c r="I906" s="15">
        <v>25074.8</v>
      </c>
      <c r="J906" s="16">
        <v>7269080</v>
      </c>
      <c r="K906" s="15">
        <v>23869.3</v>
      </c>
      <c r="L906" s="16">
        <v>7175395</v>
      </c>
      <c r="M906" s="15">
        <v>23299.9</v>
      </c>
      <c r="N906" s="16">
        <v>7112958</v>
      </c>
    </row>
    <row r="907" spans="2:14" ht="15">
      <c r="B907" s="12">
        <v>41436</v>
      </c>
      <c r="C907" s="12" t="s">
        <v>2191</v>
      </c>
      <c r="D907" s="13" t="s">
        <v>2192</v>
      </c>
      <c r="E907" s="12">
        <v>18</v>
      </c>
      <c r="F907" s="12" t="s">
        <v>1907</v>
      </c>
      <c r="G907" s="12" t="s">
        <v>2168</v>
      </c>
      <c r="H907" s="14" t="s">
        <v>5329</v>
      </c>
      <c r="I907" s="15">
        <v>26316</v>
      </c>
      <c r="J907" s="16">
        <v>7144022</v>
      </c>
      <c r="K907" s="15">
        <v>25711.8</v>
      </c>
      <c r="L907" s="16">
        <v>7095383</v>
      </c>
      <c r="M907" s="15">
        <v>24725.9</v>
      </c>
      <c r="N907" s="16">
        <v>6775554</v>
      </c>
    </row>
    <row r="908" spans="2:14" ht="15">
      <c r="B908" s="12">
        <v>60551</v>
      </c>
      <c r="C908" s="12" t="s">
        <v>2193</v>
      </c>
      <c r="D908" s="13" t="s">
        <v>2194</v>
      </c>
      <c r="E908" s="12">
        <v>27</v>
      </c>
      <c r="F908" s="12" t="s">
        <v>2195</v>
      </c>
      <c r="G908" s="12" t="s">
        <v>2168</v>
      </c>
      <c r="H908" s="14" t="s">
        <v>5329</v>
      </c>
      <c r="I908" s="15">
        <v>25483.6</v>
      </c>
      <c r="J908" s="16">
        <v>7209961</v>
      </c>
      <c r="K908" s="15">
        <v>24008.4</v>
      </c>
      <c r="L908" s="16">
        <v>7085839</v>
      </c>
      <c r="M908" s="15">
        <v>23663.6</v>
      </c>
      <c r="N908" s="16">
        <v>7059847</v>
      </c>
    </row>
    <row r="909" spans="2:14" ht="15">
      <c r="B909" s="12">
        <v>3978</v>
      </c>
      <c r="C909" s="12" t="s">
        <v>2196</v>
      </c>
      <c r="D909" s="13" t="s">
        <v>2197</v>
      </c>
      <c r="E909" s="12">
        <v>22</v>
      </c>
      <c r="F909" s="12" t="s">
        <v>2198</v>
      </c>
      <c r="G909" s="12" t="s">
        <v>2168</v>
      </c>
      <c r="H909" s="14" t="s">
        <v>5329</v>
      </c>
      <c r="I909" s="15">
        <v>18759.4</v>
      </c>
      <c r="J909" s="16">
        <v>4972803</v>
      </c>
      <c r="K909" s="15">
        <v>18635.1</v>
      </c>
      <c r="L909" s="16">
        <v>4942726</v>
      </c>
      <c r="M909" s="15">
        <v>18326.2</v>
      </c>
      <c r="N909" s="16">
        <v>4866880</v>
      </c>
    </row>
    <row r="910" spans="2:14" ht="15">
      <c r="B910" s="12">
        <v>22591</v>
      </c>
      <c r="C910" s="12" t="s">
        <v>2199</v>
      </c>
      <c r="D910" s="13" t="s">
        <v>2200</v>
      </c>
      <c r="E910" s="12">
        <v>49</v>
      </c>
      <c r="F910" s="12" t="s">
        <v>2198</v>
      </c>
      <c r="G910" s="12" t="s">
        <v>2168</v>
      </c>
      <c r="H910" s="14" t="s">
        <v>5329</v>
      </c>
      <c r="I910" s="15">
        <v>19842.6</v>
      </c>
      <c r="J910" s="16">
        <v>5705441</v>
      </c>
      <c r="K910" s="15">
        <v>19432.4</v>
      </c>
      <c r="L910" s="16">
        <v>5639369</v>
      </c>
      <c r="M910" s="15">
        <v>18651.8</v>
      </c>
      <c r="N910" s="16">
        <v>5514417</v>
      </c>
    </row>
    <row r="911" spans="2:14" ht="15">
      <c r="B911" s="12">
        <v>23671</v>
      </c>
      <c r="C911" s="12" t="s">
        <v>2201</v>
      </c>
      <c r="D911" s="13" t="s">
        <v>2202</v>
      </c>
      <c r="E911" s="12">
        <v>10</v>
      </c>
      <c r="F911" s="12" t="s">
        <v>2203</v>
      </c>
      <c r="G911" s="12" t="s">
        <v>2168</v>
      </c>
      <c r="H911" s="14" t="s">
        <v>5329</v>
      </c>
      <c r="I911" s="15">
        <v>17970</v>
      </c>
      <c r="J911" s="16">
        <v>5792048</v>
      </c>
      <c r="K911" s="15">
        <v>16844.5</v>
      </c>
      <c r="L911" s="16">
        <v>5552786</v>
      </c>
      <c r="M911" s="15">
        <v>15218.2</v>
      </c>
      <c r="N911" s="16">
        <v>5402878</v>
      </c>
    </row>
    <row r="912" spans="2:14" ht="15">
      <c r="B912" s="12">
        <v>136751</v>
      </c>
      <c r="C912" s="12" t="s">
        <v>2204</v>
      </c>
      <c r="D912" s="13" t="s">
        <v>2205</v>
      </c>
      <c r="E912" s="12">
        <v>13</v>
      </c>
      <c r="F912" s="12" t="s">
        <v>2206</v>
      </c>
      <c r="G912" s="12" t="s">
        <v>2168</v>
      </c>
      <c r="H912" s="14" t="s">
        <v>5329</v>
      </c>
      <c r="I912" s="15">
        <v>26390.2</v>
      </c>
      <c r="J912" s="16">
        <v>1540430</v>
      </c>
      <c r="K912" s="15">
        <v>22103</v>
      </c>
      <c r="L912" s="16">
        <v>1405831</v>
      </c>
      <c r="M912" s="15">
        <v>20746.2</v>
      </c>
      <c r="N912" s="16">
        <v>1374913</v>
      </c>
    </row>
    <row r="913" spans="2:14" ht="15">
      <c r="B913" s="12">
        <v>6868</v>
      </c>
      <c r="C913" s="12" t="s">
        <v>2207</v>
      </c>
      <c r="D913" s="13" t="s">
        <v>2208</v>
      </c>
      <c r="E913" s="12">
        <v>11</v>
      </c>
      <c r="F913" s="12" t="s">
        <v>1722</v>
      </c>
      <c r="G913" s="12" t="s">
        <v>2168</v>
      </c>
      <c r="H913" s="14" t="s">
        <v>5329</v>
      </c>
      <c r="I913" s="15">
        <v>23667.7</v>
      </c>
      <c r="J913" s="16">
        <v>3838272</v>
      </c>
      <c r="K913" s="15">
        <v>19142.8</v>
      </c>
      <c r="L913" s="16">
        <v>3072995</v>
      </c>
      <c r="M913" s="15">
        <v>17199.7</v>
      </c>
      <c r="N913" s="16">
        <v>2703845</v>
      </c>
    </row>
    <row r="914" spans="2:14" ht="15">
      <c r="B914" s="12">
        <v>72096</v>
      </c>
      <c r="C914" s="12" t="s">
        <v>2209</v>
      </c>
      <c r="D914" s="13" t="s">
        <v>2210</v>
      </c>
      <c r="E914" s="12">
        <v>22</v>
      </c>
      <c r="F914" s="12" t="s">
        <v>1722</v>
      </c>
      <c r="G914" s="12" t="s">
        <v>2168</v>
      </c>
      <c r="H914" s="14" t="s">
        <v>5329</v>
      </c>
      <c r="I914" s="15">
        <v>18596.9</v>
      </c>
      <c r="J914" s="16">
        <v>2754713</v>
      </c>
      <c r="K914" s="15">
        <v>16689.4</v>
      </c>
      <c r="L914" s="16">
        <v>2459047</v>
      </c>
      <c r="M914" s="15">
        <v>14259.2</v>
      </c>
      <c r="N914" s="16">
        <v>2186993</v>
      </c>
    </row>
    <row r="915" spans="2:14" ht="15">
      <c r="B915" s="12">
        <v>2650</v>
      </c>
      <c r="C915" s="12" t="s">
        <v>2211</v>
      </c>
      <c r="D915" s="13" t="s">
        <v>2212</v>
      </c>
      <c r="E915" s="12">
        <v>28</v>
      </c>
      <c r="F915" s="12" t="s">
        <v>1722</v>
      </c>
      <c r="G915" s="12" t="s">
        <v>2168</v>
      </c>
      <c r="H915" s="14" t="s">
        <v>889</v>
      </c>
      <c r="I915" s="15">
        <v>586.7</v>
      </c>
      <c r="J915" s="16">
        <v>233534</v>
      </c>
      <c r="K915" s="15">
        <v>530.9</v>
      </c>
      <c r="L915" s="16">
        <v>226597</v>
      </c>
      <c r="M915" s="15">
        <v>530.9</v>
      </c>
      <c r="N915" s="16">
        <v>226597</v>
      </c>
    </row>
    <row r="916" spans="2:14" ht="15">
      <c r="B916" s="12">
        <v>25682</v>
      </c>
      <c r="C916" s="12" t="s">
        <v>2213</v>
      </c>
      <c r="D916" s="13" t="s">
        <v>2214</v>
      </c>
      <c r="E916" s="12">
        <v>40</v>
      </c>
      <c r="F916" s="12" t="s">
        <v>1722</v>
      </c>
      <c r="G916" s="12" t="s">
        <v>2168</v>
      </c>
      <c r="H916" s="14" t="s">
        <v>5329</v>
      </c>
      <c r="I916" s="15">
        <v>22106.2</v>
      </c>
      <c r="J916" s="16">
        <v>3443409</v>
      </c>
      <c r="K916" s="15">
        <v>19118.2</v>
      </c>
      <c r="L916" s="16">
        <v>2991281</v>
      </c>
      <c r="M916" s="15">
        <v>17234.3</v>
      </c>
      <c r="N916" s="16">
        <v>2594453</v>
      </c>
    </row>
    <row r="917" spans="2:14" ht="15">
      <c r="B917" s="12">
        <v>6476</v>
      </c>
      <c r="C917" s="12" t="s">
        <v>2215</v>
      </c>
      <c r="D917" s="13" t="s">
        <v>2216</v>
      </c>
      <c r="E917" s="12">
        <v>40</v>
      </c>
      <c r="F917" s="12" t="s">
        <v>2217</v>
      </c>
      <c r="G917" s="12" t="s">
        <v>2168</v>
      </c>
      <c r="H917" s="14" t="s">
        <v>5329</v>
      </c>
      <c r="I917" s="15">
        <v>16023.7</v>
      </c>
      <c r="J917" s="16">
        <v>1138218</v>
      </c>
      <c r="K917" s="15">
        <v>16003.7</v>
      </c>
      <c r="L917" s="16">
        <v>1128021</v>
      </c>
      <c r="M917" s="15">
        <v>15859.4</v>
      </c>
      <c r="N917" s="16">
        <v>1081439</v>
      </c>
    </row>
    <row r="918" spans="2:14" ht="15">
      <c r="B918" s="12">
        <v>48413</v>
      </c>
      <c r="C918" s="12" t="s">
        <v>2218</v>
      </c>
      <c r="D918" s="13" t="s">
        <v>2219</v>
      </c>
      <c r="E918" s="12">
        <v>47</v>
      </c>
      <c r="F918" s="12" t="s">
        <v>2220</v>
      </c>
      <c r="G918" s="12" t="s">
        <v>2168</v>
      </c>
      <c r="H918" s="14" t="s">
        <v>889</v>
      </c>
      <c r="I918" s="15">
        <v>9480.3</v>
      </c>
      <c r="J918" s="16">
        <v>313884</v>
      </c>
      <c r="K918" s="15">
        <v>6183.5</v>
      </c>
      <c r="L918" s="16">
        <v>173067</v>
      </c>
      <c r="M918" s="15">
        <v>6023.6</v>
      </c>
      <c r="N918" s="16">
        <v>169927</v>
      </c>
    </row>
    <row r="919" spans="2:14" ht="15">
      <c r="B919" s="12">
        <v>30577</v>
      </c>
      <c r="C919" s="12" t="s">
        <v>2221</v>
      </c>
      <c r="D919" s="13" t="s">
        <v>2222</v>
      </c>
      <c r="E919" s="12">
        <v>29</v>
      </c>
      <c r="F919" s="12" t="s">
        <v>2223</v>
      </c>
      <c r="G919" s="12" t="s">
        <v>2168</v>
      </c>
      <c r="H919" s="14" t="s">
        <v>5329</v>
      </c>
      <c r="I919" s="15">
        <v>32093.3</v>
      </c>
      <c r="J919" s="16">
        <v>8557497</v>
      </c>
      <c r="K919" s="15">
        <v>30144.3</v>
      </c>
      <c r="L919" s="16">
        <v>8239802</v>
      </c>
      <c r="M919" s="15">
        <v>27119.2</v>
      </c>
      <c r="N919" s="16">
        <v>7459791</v>
      </c>
    </row>
    <row r="920" spans="2:14" ht="15">
      <c r="B920" s="12">
        <v>18783</v>
      </c>
      <c r="C920" s="12" t="s">
        <v>2224</v>
      </c>
      <c r="D920" s="13" t="s">
        <v>2225</v>
      </c>
      <c r="E920" s="12">
        <v>47</v>
      </c>
      <c r="F920" s="12" t="s">
        <v>2223</v>
      </c>
      <c r="G920" s="12" t="s">
        <v>2168</v>
      </c>
      <c r="H920" s="14" t="s">
        <v>5329</v>
      </c>
      <c r="I920" s="15">
        <v>15459.8</v>
      </c>
      <c r="J920" s="16">
        <v>6206215</v>
      </c>
      <c r="K920" s="15">
        <v>15047.5</v>
      </c>
      <c r="L920" s="16">
        <v>6147328</v>
      </c>
      <c r="M920" s="15">
        <v>14714.9</v>
      </c>
      <c r="N920" s="16">
        <v>6113181</v>
      </c>
    </row>
    <row r="921" spans="2:14" ht="15">
      <c r="B921" s="12">
        <v>65942</v>
      </c>
      <c r="C921" s="12" t="s">
        <v>2226</v>
      </c>
      <c r="D921" s="13" t="s">
        <v>2227</v>
      </c>
      <c r="E921" s="12">
        <v>42</v>
      </c>
      <c r="F921" s="12" t="s">
        <v>2228</v>
      </c>
      <c r="G921" s="12" t="s">
        <v>2229</v>
      </c>
      <c r="H921" s="14" t="s">
        <v>5329</v>
      </c>
      <c r="I921" s="15">
        <v>23889.3</v>
      </c>
      <c r="J921" s="16">
        <v>7945174</v>
      </c>
      <c r="K921" s="15">
        <v>23598.4</v>
      </c>
      <c r="L921" s="16">
        <v>7906040</v>
      </c>
      <c r="M921" s="15">
        <v>21559.7</v>
      </c>
      <c r="N921" s="16">
        <v>7738532</v>
      </c>
    </row>
    <row r="922" spans="2:14" ht="15">
      <c r="B922" s="12">
        <v>65696</v>
      </c>
      <c r="C922" s="12" t="s">
        <v>2230</v>
      </c>
      <c r="D922" s="13" t="s">
        <v>2231</v>
      </c>
      <c r="E922" s="12">
        <v>11</v>
      </c>
      <c r="F922" s="12" t="s">
        <v>2232</v>
      </c>
      <c r="G922" s="12" t="s">
        <v>2229</v>
      </c>
      <c r="H922" s="14" t="s">
        <v>5329</v>
      </c>
      <c r="I922" s="15">
        <v>31798.4</v>
      </c>
      <c r="J922" s="16">
        <v>9596587</v>
      </c>
      <c r="K922" s="15">
        <v>29826.7</v>
      </c>
      <c r="L922" s="16">
        <v>9202498</v>
      </c>
      <c r="M922" s="15">
        <v>28322.7</v>
      </c>
      <c r="N922" s="16">
        <v>8757195</v>
      </c>
    </row>
    <row r="923" spans="2:14" ht="15">
      <c r="B923" s="12">
        <v>25455</v>
      </c>
      <c r="C923" s="12" t="s">
        <v>2233</v>
      </c>
      <c r="D923" s="13" t="s">
        <v>2234</v>
      </c>
      <c r="E923" s="12">
        <v>13</v>
      </c>
      <c r="F923" s="12" t="s">
        <v>2232</v>
      </c>
      <c r="G923" s="12" t="s">
        <v>2229</v>
      </c>
      <c r="H923" s="14" t="s">
        <v>5329</v>
      </c>
      <c r="I923" s="15">
        <v>30285.7</v>
      </c>
      <c r="J923" s="16">
        <v>9365195</v>
      </c>
      <c r="K923" s="15">
        <v>28619.5</v>
      </c>
      <c r="L923" s="16">
        <v>9027805</v>
      </c>
      <c r="M923" s="15">
        <v>26874</v>
      </c>
      <c r="N923" s="16">
        <v>8537468</v>
      </c>
    </row>
    <row r="924" spans="2:14" ht="15">
      <c r="B924" s="12">
        <v>65944</v>
      </c>
      <c r="C924" s="12" t="s">
        <v>2235</v>
      </c>
      <c r="D924" s="13" t="s">
        <v>2236</v>
      </c>
      <c r="E924" s="12">
        <v>29</v>
      </c>
      <c r="F924" s="12" t="s">
        <v>2232</v>
      </c>
      <c r="G924" s="12" t="s">
        <v>2229</v>
      </c>
      <c r="H924" s="14" t="s">
        <v>5329</v>
      </c>
      <c r="I924" s="15">
        <v>17083.2</v>
      </c>
      <c r="J924" s="16">
        <v>6491246</v>
      </c>
      <c r="K924" s="15">
        <v>16550.5</v>
      </c>
      <c r="L924" s="16">
        <v>6388073</v>
      </c>
      <c r="M924" s="15">
        <v>14791</v>
      </c>
      <c r="N924" s="16">
        <v>5988134</v>
      </c>
    </row>
    <row r="925" spans="2:14" ht="15">
      <c r="B925" s="12">
        <v>59442</v>
      </c>
      <c r="C925" s="12" t="s">
        <v>2237</v>
      </c>
      <c r="D925" s="13" t="s">
        <v>2238</v>
      </c>
      <c r="E925" s="12">
        <v>38</v>
      </c>
      <c r="F925" s="12" t="s">
        <v>2232</v>
      </c>
      <c r="G925" s="12" t="s">
        <v>2229</v>
      </c>
      <c r="H925" s="14" t="s">
        <v>5329</v>
      </c>
      <c r="I925" s="15">
        <v>29769</v>
      </c>
      <c r="J925" s="16">
        <v>9203172</v>
      </c>
      <c r="K925" s="15">
        <v>28947.3</v>
      </c>
      <c r="L925" s="16">
        <v>9066881</v>
      </c>
      <c r="M925" s="15">
        <v>28786.9</v>
      </c>
      <c r="N925" s="16">
        <v>9014074</v>
      </c>
    </row>
    <row r="926" spans="2:14" ht="15">
      <c r="B926" s="12">
        <v>7933</v>
      </c>
      <c r="C926" s="12" t="s">
        <v>2239</v>
      </c>
      <c r="D926" s="13" t="s">
        <v>2240</v>
      </c>
      <c r="E926" s="12">
        <v>40</v>
      </c>
      <c r="F926" s="12" t="s">
        <v>2232</v>
      </c>
      <c r="G926" s="12" t="s">
        <v>2229</v>
      </c>
      <c r="H926" s="14" t="s">
        <v>5329</v>
      </c>
      <c r="I926" s="15">
        <v>28062.6</v>
      </c>
      <c r="J926" s="16">
        <v>8867805</v>
      </c>
      <c r="K926" s="15">
        <v>26961.5</v>
      </c>
      <c r="L926" s="16">
        <v>8667390</v>
      </c>
      <c r="M926" s="15">
        <v>26660.5</v>
      </c>
      <c r="N926" s="16">
        <v>8607618</v>
      </c>
    </row>
    <row r="927" spans="2:14" ht="15">
      <c r="B927" s="12">
        <v>60552</v>
      </c>
      <c r="C927" s="12" t="s">
        <v>2241</v>
      </c>
      <c r="D927" s="13" t="s">
        <v>2242</v>
      </c>
      <c r="E927" s="12">
        <v>41</v>
      </c>
      <c r="F927" s="12" t="s">
        <v>2232</v>
      </c>
      <c r="G927" s="12" t="s">
        <v>2229</v>
      </c>
      <c r="H927" s="14" t="s">
        <v>5329</v>
      </c>
      <c r="I927" s="15">
        <v>20184.3</v>
      </c>
      <c r="J927" s="16">
        <v>7440161</v>
      </c>
      <c r="K927" s="15">
        <v>19655.4</v>
      </c>
      <c r="L927" s="16">
        <v>7325624</v>
      </c>
      <c r="M927" s="15">
        <v>17923.2</v>
      </c>
      <c r="N927" s="16">
        <v>6832225</v>
      </c>
    </row>
    <row r="928" spans="2:14" ht="15">
      <c r="B928" s="12">
        <v>10758</v>
      </c>
      <c r="C928" s="12" t="s">
        <v>2243</v>
      </c>
      <c r="D928" s="13" t="s">
        <v>2244</v>
      </c>
      <c r="E928" s="12">
        <v>46</v>
      </c>
      <c r="F928" s="12" t="s">
        <v>2232</v>
      </c>
      <c r="G928" s="12" t="s">
        <v>2229</v>
      </c>
      <c r="H928" s="14" t="s">
        <v>5329</v>
      </c>
      <c r="I928" s="15">
        <v>26269.8</v>
      </c>
      <c r="J928" s="16">
        <v>8509757</v>
      </c>
      <c r="K928" s="15">
        <v>25340.1</v>
      </c>
      <c r="L928" s="16">
        <v>8339882</v>
      </c>
      <c r="M928" s="15">
        <v>23485.5</v>
      </c>
      <c r="N928" s="16">
        <v>7827186</v>
      </c>
    </row>
    <row r="929" spans="2:14" ht="15">
      <c r="B929" s="12">
        <v>40626</v>
      </c>
      <c r="C929" s="12" t="s">
        <v>2245</v>
      </c>
      <c r="D929" s="13" t="s">
        <v>2246</v>
      </c>
      <c r="E929" s="12">
        <v>28</v>
      </c>
      <c r="F929" s="12" t="s">
        <v>2247</v>
      </c>
      <c r="G929" s="12" t="s">
        <v>2229</v>
      </c>
      <c r="H929" s="14" t="s">
        <v>5329</v>
      </c>
      <c r="I929" s="15">
        <v>10205.6</v>
      </c>
      <c r="J929" s="16">
        <v>4799943</v>
      </c>
      <c r="K929" s="15">
        <v>8879.6</v>
      </c>
      <c r="L929" s="16">
        <v>4470036</v>
      </c>
      <c r="M929" s="15">
        <v>7810.9</v>
      </c>
      <c r="N929" s="16">
        <v>3146090</v>
      </c>
    </row>
    <row r="930" spans="2:14" ht="15">
      <c r="B930" s="12">
        <v>25045</v>
      </c>
      <c r="C930" s="12" t="s">
        <v>2248</v>
      </c>
      <c r="D930" s="13" t="s">
        <v>2249</v>
      </c>
      <c r="E930" s="12">
        <v>26</v>
      </c>
      <c r="F930" s="12" t="s">
        <v>2250</v>
      </c>
      <c r="G930" s="12" t="s">
        <v>2229</v>
      </c>
      <c r="H930" s="14" t="s">
        <v>5329</v>
      </c>
      <c r="I930" s="15">
        <v>30425.7</v>
      </c>
      <c r="J930" s="16">
        <v>2667801</v>
      </c>
      <c r="K930" s="15">
        <v>25429</v>
      </c>
      <c r="L930" s="16">
        <v>2365922</v>
      </c>
      <c r="M930" s="15">
        <v>22323</v>
      </c>
      <c r="N930" s="16">
        <v>1647139</v>
      </c>
    </row>
    <row r="931" spans="2:14" ht="15">
      <c r="B931" s="12">
        <v>10259</v>
      </c>
      <c r="C931" s="12" t="s">
        <v>2251</v>
      </c>
      <c r="D931" s="13" t="s">
        <v>2252</v>
      </c>
      <c r="E931" s="12">
        <v>39</v>
      </c>
      <c r="F931" s="12" t="s">
        <v>2250</v>
      </c>
      <c r="G931" s="12" t="s">
        <v>2229</v>
      </c>
      <c r="H931" s="14" t="s">
        <v>5329</v>
      </c>
      <c r="I931" s="15">
        <v>18520.4</v>
      </c>
      <c r="J931" s="16">
        <v>1248196</v>
      </c>
      <c r="K931" s="15">
        <v>13964</v>
      </c>
      <c r="L931" s="16">
        <v>975249</v>
      </c>
      <c r="M931" s="15">
        <v>13499.3</v>
      </c>
      <c r="N931" s="16">
        <v>926120</v>
      </c>
    </row>
    <row r="932" spans="2:14" ht="15">
      <c r="B932" s="12">
        <v>65943</v>
      </c>
      <c r="C932" s="12" t="s">
        <v>2253</v>
      </c>
      <c r="D932" s="13" t="s">
        <v>2254</v>
      </c>
      <c r="E932" s="12">
        <v>44</v>
      </c>
      <c r="F932" s="12" t="s">
        <v>2250</v>
      </c>
      <c r="G932" s="12" t="s">
        <v>2229</v>
      </c>
      <c r="H932" s="14" t="s">
        <v>5329</v>
      </c>
      <c r="I932" s="15">
        <v>24452</v>
      </c>
      <c r="J932" s="16">
        <v>2016127</v>
      </c>
      <c r="K932" s="15">
        <v>19478.8</v>
      </c>
      <c r="L932" s="16">
        <v>1694829</v>
      </c>
      <c r="M932" s="15">
        <v>18995.4</v>
      </c>
      <c r="N932" s="16">
        <v>1589282</v>
      </c>
    </row>
    <row r="933" spans="2:14" ht="15">
      <c r="B933" s="12">
        <v>40619</v>
      </c>
      <c r="C933" s="12" t="s">
        <v>2255</v>
      </c>
      <c r="D933" s="13" t="s">
        <v>2256</v>
      </c>
      <c r="E933" s="12">
        <v>36</v>
      </c>
      <c r="F933" s="12" t="s">
        <v>543</v>
      </c>
      <c r="G933" s="12" t="s">
        <v>2229</v>
      </c>
      <c r="H933" s="14" t="s">
        <v>5329</v>
      </c>
      <c r="I933" s="15">
        <v>16274.5</v>
      </c>
      <c r="J933" s="16">
        <v>517370</v>
      </c>
      <c r="K933" s="15">
        <v>11899.8</v>
      </c>
      <c r="L933" s="16">
        <v>279444</v>
      </c>
      <c r="M933" s="15">
        <v>11405</v>
      </c>
      <c r="N933" s="16">
        <v>266034</v>
      </c>
    </row>
    <row r="934" spans="2:14" ht="15">
      <c r="B934" s="12">
        <v>71218</v>
      </c>
      <c r="C934" s="12" t="s">
        <v>2257</v>
      </c>
      <c r="D934" s="13" t="s">
        <v>2258</v>
      </c>
      <c r="E934" s="12">
        <v>21</v>
      </c>
      <c r="F934" s="12" t="s">
        <v>2259</v>
      </c>
      <c r="G934" s="12" t="s">
        <v>2229</v>
      </c>
      <c r="H934" s="14" t="s">
        <v>5329</v>
      </c>
      <c r="I934" s="15">
        <v>22214.8</v>
      </c>
      <c r="J934" s="16">
        <v>783503</v>
      </c>
      <c r="K934" s="15">
        <v>22214.8</v>
      </c>
      <c r="L934" s="16">
        <v>783503</v>
      </c>
      <c r="M934" s="15">
        <v>22210.8</v>
      </c>
      <c r="N934" s="16">
        <v>783353</v>
      </c>
    </row>
    <row r="935" spans="2:14" ht="15">
      <c r="B935" s="12">
        <v>40618</v>
      </c>
      <c r="C935" s="12" t="s">
        <v>2260</v>
      </c>
      <c r="D935" s="13" t="s">
        <v>2261</v>
      </c>
      <c r="E935" s="12">
        <v>28</v>
      </c>
      <c r="F935" s="12" t="s">
        <v>2259</v>
      </c>
      <c r="G935" s="12" t="s">
        <v>2229</v>
      </c>
      <c r="H935" s="14" t="s">
        <v>5329</v>
      </c>
      <c r="I935" s="15">
        <v>14232.4</v>
      </c>
      <c r="J935" s="16">
        <v>498887</v>
      </c>
      <c r="K935" s="15">
        <v>14232.4</v>
      </c>
      <c r="L935" s="16">
        <v>498887</v>
      </c>
      <c r="M935" s="15">
        <v>14232.4</v>
      </c>
      <c r="N935" s="16">
        <v>498887</v>
      </c>
    </row>
    <row r="936" spans="2:14" ht="15">
      <c r="B936" s="12">
        <v>16455</v>
      </c>
      <c r="C936" s="12" t="s">
        <v>2262</v>
      </c>
      <c r="D936" s="13" t="s">
        <v>2263</v>
      </c>
      <c r="E936" s="12">
        <v>47</v>
      </c>
      <c r="F936" s="12" t="s">
        <v>2259</v>
      </c>
      <c r="G936" s="12" t="s">
        <v>2229</v>
      </c>
      <c r="H936" s="14" t="s">
        <v>5329</v>
      </c>
      <c r="I936" s="15">
        <v>20227.9</v>
      </c>
      <c r="J936" s="16">
        <v>731931</v>
      </c>
      <c r="K936" s="15">
        <v>20227.9</v>
      </c>
      <c r="L936" s="16">
        <v>731931</v>
      </c>
      <c r="M936" s="15">
        <v>20032.9</v>
      </c>
      <c r="N936" s="16">
        <v>718144</v>
      </c>
    </row>
    <row r="937" spans="2:14" ht="15">
      <c r="B937" s="12">
        <v>191262</v>
      </c>
      <c r="C937" s="12" t="s">
        <v>2264</v>
      </c>
      <c r="D937" s="13" t="s">
        <v>2265</v>
      </c>
      <c r="E937" s="12">
        <v>39</v>
      </c>
      <c r="F937" s="12" t="s">
        <v>2266</v>
      </c>
      <c r="G937" s="12" t="s">
        <v>2229</v>
      </c>
      <c r="H937" s="14" t="s">
        <v>889</v>
      </c>
      <c r="I937" s="15">
        <v>2835.3</v>
      </c>
      <c r="J937" s="16">
        <v>2034237</v>
      </c>
      <c r="K937" s="15">
        <v>2759.9</v>
      </c>
      <c r="L937" s="16">
        <v>2007431</v>
      </c>
      <c r="M937" s="15">
        <v>1080.7</v>
      </c>
      <c r="N937" s="16">
        <v>1103629</v>
      </c>
    </row>
    <row r="938" spans="2:14" ht="15">
      <c r="B938" s="12">
        <v>39659</v>
      </c>
      <c r="C938" s="12" t="s">
        <v>2267</v>
      </c>
      <c r="D938" s="13" t="s">
        <v>2268</v>
      </c>
      <c r="E938" s="12">
        <v>10</v>
      </c>
      <c r="F938" s="12" t="s">
        <v>1270</v>
      </c>
      <c r="G938" s="12" t="s">
        <v>2269</v>
      </c>
      <c r="H938" s="14" t="s">
        <v>5329</v>
      </c>
      <c r="I938" s="15">
        <v>32195.4</v>
      </c>
      <c r="J938" s="16">
        <v>964070</v>
      </c>
      <c r="K938" s="15">
        <v>29562.7</v>
      </c>
      <c r="L938" s="16">
        <v>910215</v>
      </c>
      <c r="M938" s="15">
        <v>28810.1</v>
      </c>
      <c r="N938" s="16">
        <v>895189</v>
      </c>
    </row>
    <row r="939" spans="2:14" ht="15">
      <c r="B939" s="12">
        <v>39644</v>
      </c>
      <c r="C939" s="12" t="s">
        <v>2270</v>
      </c>
      <c r="D939" s="13" t="s">
        <v>2271</v>
      </c>
      <c r="E939" s="12">
        <v>2</v>
      </c>
      <c r="F939" s="12" t="s">
        <v>2272</v>
      </c>
      <c r="G939" s="12" t="s">
        <v>2269</v>
      </c>
      <c r="H939" s="14" t="s">
        <v>5329</v>
      </c>
      <c r="I939" s="15">
        <v>23597.3</v>
      </c>
      <c r="J939" s="16">
        <v>373129</v>
      </c>
      <c r="K939" s="15">
        <v>22868</v>
      </c>
      <c r="L939" s="16">
        <v>364346</v>
      </c>
      <c r="M939" s="15">
        <v>22868</v>
      </c>
      <c r="N939" s="16">
        <v>364346</v>
      </c>
    </row>
    <row r="940" spans="2:14" ht="15">
      <c r="B940" s="12">
        <v>3667</v>
      </c>
      <c r="C940" s="12" t="s">
        <v>2273</v>
      </c>
      <c r="D940" s="13" t="s">
        <v>2274</v>
      </c>
      <c r="E940" s="12">
        <v>7</v>
      </c>
      <c r="F940" s="12" t="s">
        <v>2272</v>
      </c>
      <c r="G940" s="12" t="s">
        <v>2269</v>
      </c>
      <c r="H940" s="14" t="s">
        <v>5329</v>
      </c>
      <c r="I940" s="15">
        <v>26022.8</v>
      </c>
      <c r="J940" s="16">
        <v>368022</v>
      </c>
      <c r="K940" s="15">
        <v>24361.6</v>
      </c>
      <c r="L940" s="16">
        <v>347005</v>
      </c>
      <c r="M940" s="15">
        <v>24349.6</v>
      </c>
      <c r="N940" s="16">
        <v>346780</v>
      </c>
    </row>
    <row r="941" spans="2:14" ht="15">
      <c r="B941" s="12">
        <v>17005</v>
      </c>
      <c r="C941" s="12" t="s">
        <v>2275</v>
      </c>
      <c r="D941" s="13" t="s">
        <v>2276</v>
      </c>
      <c r="E941" s="12">
        <v>13</v>
      </c>
      <c r="F941" s="12" t="s">
        <v>2272</v>
      </c>
      <c r="G941" s="12" t="s">
        <v>2269</v>
      </c>
      <c r="H941" s="14" t="s">
        <v>5329</v>
      </c>
      <c r="I941" s="15">
        <v>31769</v>
      </c>
      <c r="J941" s="16">
        <v>531194</v>
      </c>
      <c r="K941" s="15">
        <v>29241.2</v>
      </c>
      <c r="L941" s="16">
        <v>510996</v>
      </c>
      <c r="M941" s="15">
        <v>29197.1</v>
      </c>
      <c r="N941" s="16">
        <v>509232</v>
      </c>
    </row>
    <row r="942" spans="2:14" ht="15">
      <c r="B942" s="12">
        <v>39656</v>
      </c>
      <c r="C942" s="12" t="s">
        <v>2277</v>
      </c>
      <c r="D942" s="13" t="s">
        <v>2278</v>
      </c>
      <c r="E942" s="12">
        <v>45</v>
      </c>
      <c r="F942" s="12" t="s">
        <v>2279</v>
      </c>
      <c r="G942" s="12" t="s">
        <v>2269</v>
      </c>
      <c r="H942" s="14" t="s">
        <v>5329</v>
      </c>
      <c r="I942" s="15">
        <v>12304.1</v>
      </c>
      <c r="J942" s="16">
        <v>774785</v>
      </c>
      <c r="K942" s="15">
        <v>11423.7</v>
      </c>
      <c r="L942" s="16">
        <v>746033</v>
      </c>
      <c r="M942" s="15">
        <v>10605</v>
      </c>
      <c r="N942" s="16">
        <v>711970</v>
      </c>
    </row>
    <row r="943" spans="2:14" ht="15">
      <c r="B943" s="12">
        <v>39649</v>
      </c>
      <c r="C943" s="12" t="s">
        <v>2280</v>
      </c>
      <c r="D943" s="13" t="s">
        <v>2281</v>
      </c>
      <c r="E943" s="12">
        <v>10</v>
      </c>
      <c r="F943" s="12" t="s">
        <v>2282</v>
      </c>
      <c r="G943" s="12" t="s">
        <v>2269</v>
      </c>
      <c r="H943" s="14" t="s">
        <v>5329</v>
      </c>
      <c r="I943" s="15">
        <v>9086</v>
      </c>
      <c r="J943" s="16">
        <v>30488</v>
      </c>
      <c r="K943" s="15">
        <v>8374.1</v>
      </c>
      <c r="L943" s="16">
        <v>29577</v>
      </c>
      <c r="M943" s="15">
        <v>7628.3</v>
      </c>
      <c r="N943" s="16">
        <v>27973</v>
      </c>
    </row>
    <row r="944" spans="2:14" ht="15">
      <c r="B944" s="12">
        <v>48408</v>
      </c>
      <c r="C944" s="12" t="s">
        <v>2283</v>
      </c>
      <c r="D944" s="13" t="s">
        <v>2284</v>
      </c>
      <c r="E944" s="12">
        <v>35</v>
      </c>
      <c r="F944" s="12" t="s">
        <v>1554</v>
      </c>
      <c r="G944" s="12" t="s">
        <v>2269</v>
      </c>
      <c r="H944" s="14" t="s">
        <v>5329</v>
      </c>
      <c r="I944" s="15">
        <v>13529.1</v>
      </c>
      <c r="J944" s="16">
        <v>671201</v>
      </c>
      <c r="K944" s="15">
        <v>12689</v>
      </c>
      <c r="L944" s="16">
        <v>652667</v>
      </c>
      <c r="M944" s="15">
        <v>12645.4</v>
      </c>
      <c r="N944" s="16">
        <v>651861</v>
      </c>
    </row>
    <row r="945" spans="2:14" ht="15">
      <c r="B945" s="12">
        <v>39648</v>
      </c>
      <c r="C945" s="12" t="s">
        <v>2285</v>
      </c>
      <c r="D945" s="13" t="s">
        <v>2286</v>
      </c>
      <c r="E945" s="12">
        <v>9</v>
      </c>
      <c r="F945" s="12" t="s">
        <v>2287</v>
      </c>
      <c r="G945" s="12" t="s">
        <v>2269</v>
      </c>
      <c r="H945" s="14" t="s">
        <v>5329</v>
      </c>
      <c r="I945" s="15">
        <v>27406.8</v>
      </c>
      <c r="J945" s="16">
        <v>512048</v>
      </c>
      <c r="K945" s="15">
        <v>25759.3</v>
      </c>
      <c r="L945" s="16">
        <v>494370</v>
      </c>
      <c r="M945" s="15">
        <v>24879.6</v>
      </c>
      <c r="N945" s="16">
        <v>457551</v>
      </c>
    </row>
    <row r="946" spans="2:14" ht="15">
      <c r="B946" s="12">
        <v>73288</v>
      </c>
      <c r="C946" s="12" t="s">
        <v>2288</v>
      </c>
      <c r="D946" s="13" t="s">
        <v>2289</v>
      </c>
      <c r="E946" s="12">
        <v>8</v>
      </c>
      <c r="F946" s="12" t="s">
        <v>2290</v>
      </c>
      <c r="G946" s="12" t="s">
        <v>2269</v>
      </c>
      <c r="H946" s="14" t="s">
        <v>5329</v>
      </c>
      <c r="I946" s="15">
        <v>47796.2</v>
      </c>
      <c r="J946" s="16">
        <v>1940308</v>
      </c>
      <c r="K946" s="15">
        <v>40589.8</v>
      </c>
      <c r="L946" s="16">
        <v>1656597</v>
      </c>
      <c r="M946" s="15">
        <v>39881</v>
      </c>
      <c r="N946" s="16">
        <v>1560038</v>
      </c>
    </row>
    <row r="947" spans="2:14" ht="15">
      <c r="B947" s="12">
        <v>25683</v>
      </c>
      <c r="C947" s="12" t="s">
        <v>2291</v>
      </c>
      <c r="D947" s="13" t="s">
        <v>2292</v>
      </c>
      <c r="E947" s="12">
        <v>38</v>
      </c>
      <c r="F947" s="12" t="s">
        <v>2293</v>
      </c>
      <c r="G947" s="12" t="s">
        <v>2269</v>
      </c>
      <c r="H947" s="14" t="s">
        <v>5329</v>
      </c>
      <c r="I947" s="15">
        <v>36494.7</v>
      </c>
      <c r="J947" s="16">
        <v>1308359</v>
      </c>
      <c r="K947" s="15">
        <v>32199.5</v>
      </c>
      <c r="L947" s="16">
        <v>1178333</v>
      </c>
      <c r="M947" s="15">
        <v>32171.6</v>
      </c>
      <c r="N947" s="16">
        <v>1177835</v>
      </c>
    </row>
    <row r="948" spans="2:14" ht="15">
      <c r="B948" s="12">
        <v>53065</v>
      </c>
      <c r="C948" s="12" t="s">
        <v>2294</v>
      </c>
      <c r="D948" s="13" t="s">
        <v>2295</v>
      </c>
      <c r="E948" s="12">
        <v>43</v>
      </c>
      <c r="F948" s="12" t="s">
        <v>2293</v>
      </c>
      <c r="G948" s="12" t="s">
        <v>2269</v>
      </c>
      <c r="H948" s="14" t="s">
        <v>5329</v>
      </c>
      <c r="I948" s="15">
        <v>17950.3</v>
      </c>
      <c r="J948" s="16">
        <v>760491</v>
      </c>
      <c r="K948" s="15">
        <v>16931.5</v>
      </c>
      <c r="L948" s="16">
        <v>735024</v>
      </c>
      <c r="M948" s="15">
        <v>14622.9</v>
      </c>
      <c r="N948" s="16">
        <v>650820</v>
      </c>
    </row>
    <row r="949" spans="2:14" ht="15">
      <c r="B949" s="12">
        <v>39664</v>
      </c>
      <c r="C949" s="12" t="s">
        <v>2296</v>
      </c>
      <c r="D949" s="13" t="s">
        <v>2297</v>
      </c>
      <c r="E949" s="12">
        <v>44</v>
      </c>
      <c r="F949" s="12" t="s">
        <v>2293</v>
      </c>
      <c r="G949" s="12" t="s">
        <v>2269</v>
      </c>
      <c r="H949" s="14" t="s">
        <v>5329</v>
      </c>
      <c r="I949" s="15">
        <v>41154.2</v>
      </c>
      <c r="J949" s="16">
        <v>1682955</v>
      </c>
      <c r="K949" s="15">
        <v>35351.8</v>
      </c>
      <c r="L949" s="16">
        <v>1457204</v>
      </c>
      <c r="M949" s="15">
        <v>35148.3</v>
      </c>
      <c r="N949" s="16">
        <v>1410274</v>
      </c>
    </row>
    <row r="950" spans="2:14" ht="15">
      <c r="B950" s="12">
        <v>48305</v>
      </c>
      <c r="C950" s="12" t="s">
        <v>2298</v>
      </c>
      <c r="D950" s="13" t="s">
        <v>2299</v>
      </c>
      <c r="E950" s="12">
        <v>8</v>
      </c>
      <c r="F950" s="12" t="s">
        <v>2300</v>
      </c>
      <c r="G950" s="12" t="s">
        <v>2269</v>
      </c>
      <c r="H950" s="14" t="s">
        <v>5329</v>
      </c>
      <c r="I950" s="15">
        <v>13998.7</v>
      </c>
      <c r="J950" s="16">
        <v>64721</v>
      </c>
      <c r="K950" s="15">
        <v>13219.5</v>
      </c>
      <c r="L950" s="16">
        <v>63331</v>
      </c>
      <c r="M950" s="15">
        <v>13179.6</v>
      </c>
      <c r="N950" s="16">
        <v>63148</v>
      </c>
    </row>
    <row r="951" spans="2:14" ht="15">
      <c r="B951" s="12">
        <v>39662</v>
      </c>
      <c r="C951" s="12" t="s">
        <v>2301</v>
      </c>
      <c r="D951" s="13" t="s">
        <v>2302</v>
      </c>
      <c r="E951" s="12">
        <v>10</v>
      </c>
      <c r="F951" s="12" t="s">
        <v>2300</v>
      </c>
      <c r="G951" s="12" t="s">
        <v>2269</v>
      </c>
      <c r="H951" s="14" t="s">
        <v>5329</v>
      </c>
      <c r="I951" s="15">
        <v>15112.7</v>
      </c>
      <c r="J951" s="16">
        <v>71700</v>
      </c>
      <c r="K951" s="15">
        <v>14129.2</v>
      </c>
      <c r="L951" s="16">
        <v>69785</v>
      </c>
      <c r="M951" s="15">
        <v>13814.1</v>
      </c>
      <c r="N951" s="16">
        <v>69084</v>
      </c>
    </row>
    <row r="952" spans="2:14" ht="15">
      <c r="B952" s="12">
        <v>84088</v>
      </c>
      <c r="C952" s="12" t="s">
        <v>2303</v>
      </c>
      <c r="D952" s="13" t="s">
        <v>2304</v>
      </c>
      <c r="E952" s="12">
        <v>23</v>
      </c>
      <c r="F952" s="12" t="s">
        <v>2305</v>
      </c>
      <c r="G952" s="12" t="s">
        <v>2269</v>
      </c>
      <c r="H952" s="14" t="s">
        <v>5329</v>
      </c>
      <c r="I952" s="15">
        <v>23651.3</v>
      </c>
      <c r="J952" s="16">
        <v>870698</v>
      </c>
      <c r="K952" s="15">
        <v>22153.8</v>
      </c>
      <c r="L952" s="16">
        <v>843964</v>
      </c>
      <c r="M952" s="15">
        <v>22153.8</v>
      </c>
      <c r="N952" s="16">
        <v>843964</v>
      </c>
    </row>
    <row r="953" spans="2:14" ht="15">
      <c r="B953" s="12">
        <v>67048</v>
      </c>
      <c r="C953" s="12" t="s">
        <v>2306</v>
      </c>
      <c r="D953" s="13" t="s">
        <v>2307</v>
      </c>
      <c r="E953" s="12">
        <v>11</v>
      </c>
      <c r="F953" s="12" t="s">
        <v>2308</v>
      </c>
      <c r="G953" s="12" t="s">
        <v>2309</v>
      </c>
      <c r="H953" s="14" t="s">
        <v>5329</v>
      </c>
      <c r="I953" s="15">
        <v>22108.2</v>
      </c>
      <c r="J953" s="16">
        <v>136680</v>
      </c>
      <c r="K953" s="15">
        <v>21436.5</v>
      </c>
      <c r="L953" s="16">
        <v>130778</v>
      </c>
      <c r="M953" s="15">
        <v>21168.6</v>
      </c>
      <c r="N953" s="16">
        <v>127584</v>
      </c>
    </row>
    <row r="954" spans="2:14" ht="15">
      <c r="B954" s="12">
        <v>9917</v>
      </c>
      <c r="C954" s="12" t="s">
        <v>2310</v>
      </c>
      <c r="D954" s="13" t="s">
        <v>2311</v>
      </c>
      <c r="E954" s="12">
        <v>24</v>
      </c>
      <c r="F954" s="12" t="s">
        <v>2308</v>
      </c>
      <c r="G954" s="12" t="s">
        <v>2309</v>
      </c>
      <c r="H954" s="14" t="s">
        <v>5329</v>
      </c>
      <c r="I954" s="15">
        <v>26072</v>
      </c>
      <c r="J954" s="16">
        <v>233439</v>
      </c>
      <c r="K954" s="15">
        <v>25451.4</v>
      </c>
      <c r="L954" s="16">
        <v>224255</v>
      </c>
      <c r="M954" s="15">
        <v>25255.9</v>
      </c>
      <c r="N954" s="16">
        <v>218729</v>
      </c>
    </row>
    <row r="955" spans="2:14" ht="15">
      <c r="B955" s="12">
        <v>5800</v>
      </c>
      <c r="C955" s="12" t="s">
        <v>2312</v>
      </c>
      <c r="D955" s="13" t="s">
        <v>2313</v>
      </c>
      <c r="E955" s="12">
        <v>50</v>
      </c>
      <c r="F955" s="12" t="s">
        <v>2314</v>
      </c>
      <c r="G955" s="12" t="s">
        <v>2309</v>
      </c>
      <c r="H955" s="14" t="s">
        <v>5329</v>
      </c>
      <c r="I955" s="15">
        <v>16406.2</v>
      </c>
      <c r="J955" s="16">
        <v>5133466</v>
      </c>
      <c r="K955" s="15">
        <v>16406.2</v>
      </c>
      <c r="L955" s="16">
        <v>5133466</v>
      </c>
      <c r="M955" s="15">
        <v>16402.2</v>
      </c>
      <c r="N955" s="16">
        <v>5133359</v>
      </c>
    </row>
    <row r="956" spans="2:14" ht="15">
      <c r="B956" s="12">
        <v>16530</v>
      </c>
      <c r="C956" s="12" t="s">
        <v>2315</v>
      </c>
      <c r="D956" s="13" t="s">
        <v>2316</v>
      </c>
      <c r="E956" s="12">
        <v>15</v>
      </c>
      <c r="F956" s="12" t="s">
        <v>2317</v>
      </c>
      <c r="G956" s="12" t="s">
        <v>2309</v>
      </c>
      <c r="H956" s="14" t="s">
        <v>5329</v>
      </c>
      <c r="I956" s="15">
        <v>24389.7</v>
      </c>
      <c r="J956" s="16">
        <v>1269199</v>
      </c>
      <c r="K956" s="15">
        <v>24389.7</v>
      </c>
      <c r="L956" s="16">
        <v>1269199</v>
      </c>
      <c r="M956" s="15">
        <v>23009.6</v>
      </c>
      <c r="N956" s="16">
        <v>1182981</v>
      </c>
    </row>
    <row r="957" spans="2:14" ht="15">
      <c r="B957" s="12">
        <v>67001</v>
      </c>
      <c r="C957" s="12" t="s">
        <v>2318</v>
      </c>
      <c r="D957" s="13" t="s">
        <v>2319</v>
      </c>
      <c r="E957" s="12">
        <v>14</v>
      </c>
      <c r="F957" s="12" t="s">
        <v>2320</v>
      </c>
      <c r="G957" s="12" t="s">
        <v>2309</v>
      </c>
      <c r="H957" s="14" t="s">
        <v>889</v>
      </c>
      <c r="I957" s="15">
        <v>1327.3</v>
      </c>
      <c r="J957" s="16">
        <v>123457</v>
      </c>
      <c r="K957" s="15">
        <v>1327.3</v>
      </c>
      <c r="L957" s="16">
        <v>123457</v>
      </c>
      <c r="M957" s="15">
        <v>1327.3</v>
      </c>
      <c r="N957" s="16">
        <v>123457</v>
      </c>
    </row>
    <row r="958" spans="2:14" ht="15">
      <c r="B958" s="12">
        <v>10212</v>
      </c>
      <c r="C958" s="12" t="s">
        <v>2321</v>
      </c>
      <c r="D958" s="13" t="s">
        <v>2322</v>
      </c>
      <c r="E958" s="12">
        <v>20</v>
      </c>
      <c r="F958" s="12" t="s">
        <v>2320</v>
      </c>
      <c r="G958" s="12" t="s">
        <v>2309</v>
      </c>
      <c r="H958" s="14" t="s">
        <v>5329</v>
      </c>
      <c r="I958" s="15">
        <v>26104.2</v>
      </c>
      <c r="J958" s="16">
        <v>2277566</v>
      </c>
      <c r="K958" s="15">
        <v>26096.3</v>
      </c>
      <c r="L958" s="16">
        <v>2277258</v>
      </c>
      <c r="M958" s="15">
        <v>25869.1</v>
      </c>
      <c r="N958" s="16">
        <v>2263901</v>
      </c>
    </row>
    <row r="959" spans="2:14" ht="15">
      <c r="B959" s="12">
        <v>71871</v>
      </c>
      <c r="C959" s="12" t="s">
        <v>2323</v>
      </c>
      <c r="D959" s="13" t="s">
        <v>2324</v>
      </c>
      <c r="E959" s="12">
        <v>44</v>
      </c>
      <c r="F959" s="12" t="s">
        <v>2320</v>
      </c>
      <c r="G959" s="12" t="s">
        <v>2309</v>
      </c>
      <c r="H959" s="14" t="s">
        <v>5329</v>
      </c>
      <c r="I959" s="15">
        <v>21478.3</v>
      </c>
      <c r="J959" s="16">
        <v>2094053</v>
      </c>
      <c r="K959" s="15">
        <v>21466.4</v>
      </c>
      <c r="L959" s="16">
        <v>2093677</v>
      </c>
      <c r="M959" s="15">
        <v>19821.3</v>
      </c>
      <c r="N959" s="16">
        <v>1973160</v>
      </c>
    </row>
    <row r="960" spans="2:14" ht="15">
      <c r="B960" s="12">
        <v>41221</v>
      </c>
      <c r="C960" s="12" t="s">
        <v>2325</v>
      </c>
      <c r="D960" s="13" t="s">
        <v>2326</v>
      </c>
      <c r="E960" s="12">
        <v>22</v>
      </c>
      <c r="F960" s="12" t="s">
        <v>2327</v>
      </c>
      <c r="G960" s="12" t="s">
        <v>2309</v>
      </c>
      <c r="H960" s="14" t="s">
        <v>5329</v>
      </c>
      <c r="I960" s="15">
        <v>27119.9</v>
      </c>
      <c r="J960" s="16">
        <v>1617082</v>
      </c>
      <c r="K960" s="15">
        <v>27103.9</v>
      </c>
      <c r="L960" s="16">
        <v>1612561</v>
      </c>
      <c r="M960" s="15">
        <v>26831.6</v>
      </c>
      <c r="N960" s="16">
        <v>1526912</v>
      </c>
    </row>
    <row r="961" spans="2:14" ht="15">
      <c r="B961" s="12">
        <v>82627</v>
      </c>
      <c r="C961" s="12" t="s">
        <v>2328</v>
      </c>
      <c r="D961" s="13" t="s">
        <v>2329</v>
      </c>
      <c r="E961" s="12">
        <v>46</v>
      </c>
      <c r="F961" s="12" t="s">
        <v>2327</v>
      </c>
      <c r="G961" s="12" t="s">
        <v>2309</v>
      </c>
      <c r="H961" s="14" t="s">
        <v>5329</v>
      </c>
      <c r="I961" s="15">
        <v>14407.6</v>
      </c>
      <c r="J961" s="16">
        <v>987886</v>
      </c>
      <c r="K961" s="15">
        <v>14407.6</v>
      </c>
      <c r="L961" s="16">
        <v>987886</v>
      </c>
      <c r="M961" s="15">
        <v>14407.6</v>
      </c>
      <c r="N961" s="16">
        <v>987886</v>
      </c>
    </row>
    <row r="962" spans="2:14" ht="15">
      <c r="B962" s="12">
        <v>26994</v>
      </c>
      <c r="C962" s="12" t="s">
        <v>2330</v>
      </c>
      <c r="D962" s="13" t="s">
        <v>2331</v>
      </c>
      <c r="E962" s="12">
        <v>9</v>
      </c>
      <c r="F962" s="12" t="s">
        <v>2332</v>
      </c>
      <c r="G962" s="12" t="s">
        <v>2309</v>
      </c>
      <c r="H962" s="14" t="s">
        <v>5329</v>
      </c>
      <c r="I962" s="15">
        <v>45499.1</v>
      </c>
      <c r="J962" s="16">
        <v>1034174</v>
      </c>
      <c r="K962" s="15">
        <v>44798</v>
      </c>
      <c r="L962" s="16">
        <v>1022312</v>
      </c>
      <c r="M962" s="15">
        <v>44726.1</v>
      </c>
      <c r="N962" s="16">
        <v>1019120</v>
      </c>
    </row>
    <row r="963" spans="2:14" ht="15">
      <c r="B963" s="12">
        <v>9922</v>
      </c>
      <c r="C963" s="12" t="s">
        <v>2333</v>
      </c>
      <c r="D963" s="13" t="s">
        <v>2334</v>
      </c>
      <c r="E963" s="12">
        <v>17</v>
      </c>
      <c r="F963" s="12" t="s">
        <v>2332</v>
      </c>
      <c r="G963" s="12" t="s">
        <v>2309</v>
      </c>
      <c r="H963" s="14" t="s">
        <v>5329</v>
      </c>
      <c r="I963" s="15">
        <v>27749.6</v>
      </c>
      <c r="J963" s="16">
        <v>418707</v>
      </c>
      <c r="K963" s="15">
        <v>27061.7</v>
      </c>
      <c r="L963" s="16">
        <v>407228</v>
      </c>
      <c r="M963" s="15">
        <v>27061.7</v>
      </c>
      <c r="N963" s="16">
        <v>407228</v>
      </c>
    </row>
    <row r="964" spans="2:14" ht="15">
      <c r="B964" s="12">
        <v>25396</v>
      </c>
      <c r="C964" s="12" t="s">
        <v>2335</v>
      </c>
      <c r="D964" s="13" t="s">
        <v>2336</v>
      </c>
      <c r="E964" s="12">
        <v>32</v>
      </c>
      <c r="F964" s="12" t="s">
        <v>2332</v>
      </c>
      <c r="G964" s="12" t="s">
        <v>2309</v>
      </c>
      <c r="H964" s="14" t="s">
        <v>5329</v>
      </c>
      <c r="I964" s="15">
        <v>25252.8</v>
      </c>
      <c r="J964" s="16">
        <v>537340</v>
      </c>
      <c r="K964" s="15">
        <v>25076.9</v>
      </c>
      <c r="L964" s="16">
        <v>534454</v>
      </c>
      <c r="M964" s="15">
        <v>25072.8</v>
      </c>
      <c r="N964" s="16">
        <v>534387</v>
      </c>
    </row>
    <row r="965" spans="2:14" ht="15">
      <c r="B965" s="12">
        <v>76001</v>
      </c>
      <c r="C965" s="12" t="s">
        <v>2337</v>
      </c>
      <c r="D965" s="13" t="s">
        <v>2338</v>
      </c>
      <c r="E965" s="12">
        <v>5</v>
      </c>
      <c r="F965" s="12" t="s">
        <v>2339</v>
      </c>
      <c r="G965" s="12" t="s">
        <v>2309</v>
      </c>
      <c r="H965" s="14" t="s">
        <v>5329</v>
      </c>
      <c r="I965" s="15">
        <v>24769.6</v>
      </c>
      <c r="J965" s="16">
        <v>55655</v>
      </c>
      <c r="K965" s="15">
        <v>24609.6</v>
      </c>
      <c r="L965" s="16">
        <v>55331</v>
      </c>
      <c r="M965" s="15">
        <v>24609.6</v>
      </c>
      <c r="N965" s="16">
        <v>55331</v>
      </c>
    </row>
    <row r="966" spans="2:14" ht="15">
      <c r="B966" s="12">
        <v>21254</v>
      </c>
      <c r="C966" s="12" t="s">
        <v>2340</v>
      </c>
      <c r="D966" s="13" t="s">
        <v>2341</v>
      </c>
      <c r="E966" s="12">
        <v>35</v>
      </c>
      <c r="F966" s="12" t="s">
        <v>2342</v>
      </c>
      <c r="G966" s="12" t="s">
        <v>2309</v>
      </c>
      <c r="H966" s="14" t="s">
        <v>5329</v>
      </c>
      <c r="I966" s="15">
        <v>12056.2</v>
      </c>
      <c r="J966" s="16">
        <v>83379</v>
      </c>
      <c r="K966" s="15">
        <v>11783.8</v>
      </c>
      <c r="L966" s="16">
        <v>81092</v>
      </c>
      <c r="M966" s="15">
        <v>11767.8</v>
      </c>
      <c r="N966" s="16">
        <v>81068</v>
      </c>
    </row>
    <row r="967" spans="2:14" ht="15">
      <c r="B967" s="12">
        <v>73123</v>
      </c>
      <c r="C967" s="12" t="s">
        <v>2343</v>
      </c>
      <c r="D967" s="13" t="s">
        <v>2344</v>
      </c>
      <c r="E967" s="12">
        <v>7</v>
      </c>
      <c r="F967" s="12" t="s">
        <v>2345</v>
      </c>
      <c r="G967" s="12" t="s">
        <v>2309</v>
      </c>
      <c r="H967" s="14" t="s">
        <v>5329</v>
      </c>
      <c r="I967" s="15">
        <v>21645.4</v>
      </c>
      <c r="J967" s="16">
        <v>5748623</v>
      </c>
      <c r="K967" s="15">
        <v>21024.4</v>
      </c>
      <c r="L967" s="16">
        <v>5711024</v>
      </c>
      <c r="M967" s="15">
        <v>18837.9</v>
      </c>
      <c r="N967" s="16">
        <v>5580737</v>
      </c>
    </row>
    <row r="968" spans="2:14" ht="15">
      <c r="B968" s="12">
        <v>51570</v>
      </c>
      <c r="C968" s="12" t="s">
        <v>2346</v>
      </c>
      <c r="D968" s="13" t="s">
        <v>2347</v>
      </c>
      <c r="E968" s="12">
        <v>14</v>
      </c>
      <c r="F968" s="12" t="s">
        <v>2345</v>
      </c>
      <c r="G968" s="12" t="s">
        <v>2309</v>
      </c>
      <c r="H968" s="14" t="s">
        <v>5329</v>
      </c>
      <c r="I968" s="15">
        <v>15211.6</v>
      </c>
      <c r="J968" s="16">
        <v>4987299</v>
      </c>
      <c r="K968" s="15">
        <v>15211.6</v>
      </c>
      <c r="L968" s="16">
        <v>4987299</v>
      </c>
      <c r="M968" s="15">
        <v>15203.6</v>
      </c>
      <c r="N968" s="16">
        <v>4980701</v>
      </c>
    </row>
    <row r="969" spans="2:14" ht="15">
      <c r="B969" s="12">
        <v>68444</v>
      </c>
      <c r="C969" s="12" t="s">
        <v>2348</v>
      </c>
      <c r="D969" s="13" t="s">
        <v>2349</v>
      </c>
      <c r="E969" s="12">
        <v>18</v>
      </c>
      <c r="F969" s="12" t="s">
        <v>2345</v>
      </c>
      <c r="G969" s="12" t="s">
        <v>2309</v>
      </c>
      <c r="H969" s="14" t="s">
        <v>889</v>
      </c>
      <c r="I969" s="15">
        <v>7179.8</v>
      </c>
      <c r="J969" s="16">
        <v>4259862</v>
      </c>
      <c r="K969" s="15">
        <v>7171.8</v>
      </c>
      <c r="L969" s="16">
        <v>4259453</v>
      </c>
      <c r="M969" s="15">
        <v>7171.8</v>
      </c>
      <c r="N969" s="16">
        <v>4259453</v>
      </c>
    </row>
    <row r="970" spans="2:14" ht="15">
      <c r="B970" s="12">
        <v>74211</v>
      </c>
      <c r="C970" s="12" t="s">
        <v>2350</v>
      </c>
      <c r="D970" s="13" t="s">
        <v>2351</v>
      </c>
      <c r="E970" s="12">
        <v>21</v>
      </c>
      <c r="F970" s="12" t="s">
        <v>2345</v>
      </c>
      <c r="G970" s="12" t="s">
        <v>2309</v>
      </c>
      <c r="H970" s="14" t="s">
        <v>5329</v>
      </c>
      <c r="I970" s="15">
        <v>20201.6</v>
      </c>
      <c r="J970" s="16">
        <v>5596345</v>
      </c>
      <c r="K970" s="15">
        <v>20189.7</v>
      </c>
      <c r="L970" s="16">
        <v>5596237</v>
      </c>
      <c r="M970" s="15">
        <v>19464.6</v>
      </c>
      <c r="N970" s="16">
        <v>5430770</v>
      </c>
    </row>
    <row r="971" spans="2:14" ht="15">
      <c r="B971" s="12">
        <v>25722</v>
      </c>
      <c r="C971" s="12" t="s">
        <v>2352</v>
      </c>
      <c r="D971" s="13" t="s">
        <v>2353</v>
      </c>
      <c r="E971" s="12">
        <v>33</v>
      </c>
      <c r="F971" s="12" t="s">
        <v>2345</v>
      </c>
      <c r="G971" s="12" t="s">
        <v>2309</v>
      </c>
      <c r="H971" s="14" t="s">
        <v>889</v>
      </c>
      <c r="I971" s="15">
        <v>1805.3</v>
      </c>
      <c r="J971" s="16">
        <v>2390377</v>
      </c>
      <c r="K971" s="15">
        <v>1805.3</v>
      </c>
      <c r="L971" s="16">
        <v>2390377</v>
      </c>
      <c r="M971" s="15">
        <v>1777.2</v>
      </c>
      <c r="N971" s="16">
        <v>2386575</v>
      </c>
    </row>
    <row r="972" spans="2:14" ht="15">
      <c r="B972" s="12">
        <v>168471</v>
      </c>
      <c r="C972" s="12" t="s">
        <v>2354</v>
      </c>
      <c r="D972" s="13" t="s">
        <v>2355</v>
      </c>
      <c r="E972" s="12">
        <v>40</v>
      </c>
      <c r="F972" s="12" t="s">
        <v>2345</v>
      </c>
      <c r="G972" s="12" t="s">
        <v>2309</v>
      </c>
      <c r="H972" s="14" t="s">
        <v>889</v>
      </c>
      <c r="I972" s="15">
        <v>1151.5</v>
      </c>
      <c r="J972" s="16">
        <v>1803449</v>
      </c>
      <c r="K972" s="15">
        <v>1151.5</v>
      </c>
      <c r="L972" s="16">
        <v>1803449</v>
      </c>
      <c r="M972" s="15">
        <v>955</v>
      </c>
      <c r="N972" s="16">
        <v>1609919</v>
      </c>
    </row>
    <row r="973" spans="2:14" ht="15">
      <c r="B973" s="12">
        <v>10267</v>
      </c>
      <c r="C973" s="12" t="s">
        <v>2356</v>
      </c>
      <c r="D973" s="13" t="s">
        <v>2357</v>
      </c>
      <c r="E973" s="12">
        <v>41</v>
      </c>
      <c r="F973" s="12" t="s">
        <v>2345</v>
      </c>
      <c r="G973" s="12" t="s">
        <v>2309</v>
      </c>
      <c r="H973" s="14" t="s">
        <v>5329</v>
      </c>
      <c r="I973" s="15">
        <v>20411.4</v>
      </c>
      <c r="J973" s="16">
        <v>5591434</v>
      </c>
      <c r="K973" s="15">
        <v>20379.6</v>
      </c>
      <c r="L973" s="16">
        <v>5590748</v>
      </c>
      <c r="M973" s="15">
        <v>19963</v>
      </c>
      <c r="N973" s="16">
        <v>5569455</v>
      </c>
    </row>
    <row r="974" spans="2:14" ht="15">
      <c r="B974" s="12">
        <v>16817</v>
      </c>
      <c r="C974" s="12" t="s">
        <v>2358</v>
      </c>
      <c r="D974" s="13" t="s">
        <v>2359</v>
      </c>
      <c r="E974" s="12">
        <v>43</v>
      </c>
      <c r="F974" s="12" t="s">
        <v>2345</v>
      </c>
      <c r="G974" s="12" t="s">
        <v>2309</v>
      </c>
      <c r="H974" s="14" t="s">
        <v>5329</v>
      </c>
      <c r="I974" s="15">
        <v>19557.4</v>
      </c>
      <c r="J974" s="16">
        <v>5511468</v>
      </c>
      <c r="K974" s="15">
        <v>19529.6</v>
      </c>
      <c r="L974" s="16">
        <v>5511084</v>
      </c>
      <c r="M974" s="15">
        <v>19525.6</v>
      </c>
      <c r="N974" s="16">
        <v>5511056</v>
      </c>
    </row>
    <row r="975" spans="2:14" ht="15">
      <c r="B975" s="12">
        <v>72123</v>
      </c>
      <c r="C975" s="12" t="s">
        <v>2360</v>
      </c>
      <c r="D975" s="13" t="s">
        <v>2361</v>
      </c>
      <c r="E975" s="12">
        <v>44</v>
      </c>
      <c r="F975" s="12" t="s">
        <v>2345</v>
      </c>
      <c r="G975" s="12" t="s">
        <v>2309</v>
      </c>
      <c r="H975" s="14" t="s">
        <v>5329</v>
      </c>
      <c r="I975" s="15">
        <v>18597</v>
      </c>
      <c r="J975" s="16">
        <v>5374064</v>
      </c>
      <c r="K975" s="15">
        <v>18569.2</v>
      </c>
      <c r="L975" s="16">
        <v>5373712</v>
      </c>
      <c r="M975" s="15">
        <v>16164.8</v>
      </c>
      <c r="N975" s="16">
        <v>5092331</v>
      </c>
    </row>
    <row r="976" spans="2:14" ht="15">
      <c r="B976" s="12">
        <v>53114</v>
      </c>
      <c r="C976" s="12" t="s">
        <v>2362</v>
      </c>
      <c r="D976" s="13" t="s">
        <v>2363</v>
      </c>
      <c r="E976" s="12">
        <v>45</v>
      </c>
      <c r="F976" s="12" t="s">
        <v>2345</v>
      </c>
      <c r="G976" s="12" t="s">
        <v>2309</v>
      </c>
      <c r="H976" s="14" t="s">
        <v>5329</v>
      </c>
      <c r="I976" s="15">
        <v>19614.6</v>
      </c>
      <c r="J976" s="16">
        <v>5425162</v>
      </c>
      <c r="K976" s="15">
        <v>19598.7</v>
      </c>
      <c r="L976" s="16">
        <v>5424963</v>
      </c>
      <c r="M976" s="15">
        <v>18262.2</v>
      </c>
      <c r="N976" s="16">
        <v>5327545</v>
      </c>
    </row>
    <row r="977" spans="2:14" ht="15">
      <c r="B977" s="12">
        <v>6104</v>
      </c>
      <c r="C977" s="12" t="s">
        <v>2364</v>
      </c>
      <c r="D977" s="13" t="s">
        <v>2365</v>
      </c>
      <c r="E977" s="12">
        <v>40</v>
      </c>
      <c r="F977" s="12" t="s">
        <v>2366</v>
      </c>
      <c r="G977" s="12" t="s">
        <v>2309</v>
      </c>
      <c r="H977" s="14" t="s">
        <v>5329</v>
      </c>
      <c r="I977" s="15">
        <v>21160.7</v>
      </c>
      <c r="J977" s="16">
        <v>1699695</v>
      </c>
      <c r="K977" s="15">
        <v>21136.7</v>
      </c>
      <c r="L977" s="16">
        <v>1696152</v>
      </c>
      <c r="M977" s="15">
        <v>20391.1</v>
      </c>
      <c r="N977" s="16">
        <v>1621698</v>
      </c>
    </row>
    <row r="978" spans="2:14" ht="15">
      <c r="B978" s="12">
        <v>9630</v>
      </c>
      <c r="C978" s="12" t="s">
        <v>2367</v>
      </c>
      <c r="D978" s="13" t="s">
        <v>2368</v>
      </c>
      <c r="E978" s="12">
        <v>48</v>
      </c>
      <c r="F978" s="12" t="s">
        <v>2369</v>
      </c>
      <c r="G978" s="12" t="s">
        <v>2309</v>
      </c>
      <c r="H978" s="14" t="s">
        <v>5329</v>
      </c>
      <c r="I978" s="15">
        <v>22109.5</v>
      </c>
      <c r="J978" s="16">
        <v>160991</v>
      </c>
      <c r="K978" s="15">
        <v>21989.6</v>
      </c>
      <c r="L978" s="16">
        <v>154224</v>
      </c>
      <c r="M978" s="15">
        <v>21981.6</v>
      </c>
      <c r="N978" s="16">
        <v>153263</v>
      </c>
    </row>
    <row r="979" spans="2:14" ht="15">
      <c r="B979" s="12">
        <v>21735</v>
      </c>
      <c r="C979" s="12" t="s">
        <v>2370</v>
      </c>
      <c r="D979" s="13" t="s">
        <v>2371</v>
      </c>
      <c r="E979" s="12">
        <v>12</v>
      </c>
      <c r="F979" s="12" t="s">
        <v>2372</v>
      </c>
      <c r="G979" s="12" t="s">
        <v>2309</v>
      </c>
      <c r="H979" s="14" t="s">
        <v>5329</v>
      </c>
      <c r="I979" s="15">
        <v>31627.7</v>
      </c>
      <c r="J979" s="16">
        <v>2788684</v>
      </c>
      <c r="K979" s="15">
        <v>30870.9</v>
      </c>
      <c r="L979" s="16">
        <v>2543325</v>
      </c>
      <c r="M979" s="15">
        <v>30325.7</v>
      </c>
      <c r="N979" s="16">
        <v>2474753</v>
      </c>
    </row>
    <row r="980" spans="2:14" ht="15">
      <c r="B980" s="12">
        <v>21737</v>
      </c>
      <c r="C980" s="12" t="s">
        <v>2373</v>
      </c>
      <c r="D980" s="13" t="s">
        <v>2374</v>
      </c>
      <c r="E980" s="12">
        <v>16</v>
      </c>
      <c r="F980" s="12" t="s">
        <v>2372</v>
      </c>
      <c r="G980" s="12" t="s">
        <v>2309</v>
      </c>
      <c r="H980" s="14" t="s">
        <v>5329</v>
      </c>
      <c r="I980" s="15">
        <v>24428.4</v>
      </c>
      <c r="J980" s="16">
        <v>2339224</v>
      </c>
      <c r="K980" s="15">
        <v>24392.3</v>
      </c>
      <c r="L980" s="16">
        <v>2327660</v>
      </c>
      <c r="M980" s="15">
        <v>23117.9</v>
      </c>
      <c r="N980" s="16">
        <v>2255392</v>
      </c>
    </row>
    <row r="981" spans="2:14" ht="15">
      <c r="B981" s="12">
        <v>69273</v>
      </c>
      <c r="C981" s="12" t="s">
        <v>2375</v>
      </c>
      <c r="D981" s="13" t="s">
        <v>2376</v>
      </c>
      <c r="E981" s="12">
        <v>28</v>
      </c>
      <c r="F981" s="12" t="s">
        <v>2372</v>
      </c>
      <c r="G981" s="12" t="s">
        <v>2309</v>
      </c>
      <c r="H981" s="14" t="s">
        <v>5329</v>
      </c>
      <c r="I981" s="15">
        <v>21356.2</v>
      </c>
      <c r="J981" s="16">
        <v>5131455</v>
      </c>
      <c r="K981" s="15">
        <v>21356.2</v>
      </c>
      <c r="L981" s="16">
        <v>5131455</v>
      </c>
      <c r="M981" s="15">
        <v>21340.3</v>
      </c>
      <c r="N981" s="16">
        <v>5129629</v>
      </c>
    </row>
    <row r="982" spans="2:14" ht="15">
      <c r="B982" s="12">
        <v>36838</v>
      </c>
      <c r="C982" s="12" t="s">
        <v>2377</v>
      </c>
      <c r="D982" s="13" t="s">
        <v>2378</v>
      </c>
      <c r="E982" s="12">
        <v>7</v>
      </c>
      <c r="F982" s="12" t="s">
        <v>2379</v>
      </c>
      <c r="G982" s="12" t="s">
        <v>2309</v>
      </c>
      <c r="H982" s="14" t="s">
        <v>5329</v>
      </c>
      <c r="I982" s="15">
        <v>31575.6</v>
      </c>
      <c r="J982" s="16">
        <v>2508379</v>
      </c>
      <c r="K982" s="15">
        <v>31396</v>
      </c>
      <c r="L982" s="16">
        <v>2503389</v>
      </c>
      <c r="M982" s="15">
        <v>30183.3</v>
      </c>
      <c r="N982" s="16">
        <v>2425713</v>
      </c>
    </row>
    <row r="983" spans="2:14" ht="15">
      <c r="B983" s="12">
        <v>24784</v>
      </c>
      <c r="C983" s="12" t="s">
        <v>2380</v>
      </c>
      <c r="D983" s="13" t="s">
        <v>2381</v>
      </c>
      <c r="E983" s="12">
        <v>11</v>
      </c>
      <c r="F983" s="12" t="s">
        <v>2379</v>
      </c>
      <c r="G983" s="12" t="s">
        <v>2309</v>
      </c>
      <c r="H983" s="14" t="s">
        <v>5329</v>
      </c>
      <c r="I983" s="15">
        <v>28207.5</v>
      </c>
      <c r="J983" s="16">
        <v>1870173</v>
      </c>
      <c r="K983" s="15">
        <v>27294.3</v>
      </c>
      <c r="L983" s="16">
        <v>1829582</v>
      </c>
      <c r="M983" s="15">
        <v>25105.5</v>
      </c>
      <c r="N983" s="16">
        <v>1771630</v>
      </c>
    </row>
    <row r="984" spans="2:14" ht="15">
      <c r="B984" s="12">
        <v>49713</v>
      </c>
      <c r="C984" s="12" t="s">
        <v>2382</v>
      </c>
      <c r="D984" s="13" t="s">
        <v>2383</v>
      </c>
      <c r="E984" s="12">
        <v>13</v>
      </c>
      <c r="F984" s="12" t="s">
        <v>2379</v>
      </c>
      <c r="G984" s="12" t="s">
        <v>2309</v>
      </c>
      <c r="H984" s="14" t="s">
        <v>5329</v>
      </c>
      <c r="I984" s="15">
        <v>32203</v>
      </c>
      <c r="J984" s="16">
        <v>1574546</v>
      </c>
      <c r="K984" s="15">
        <v>31522.9</v>
      </c>
      <c r="L984" s="16">
        <v>1547983</v>
      </c>
      <c r="M984" s="15">
        <v>31139.9</v>
      </c>
      <c r="N984" s="16">
        <v>1518631</v>
      </c>
    </row>
    <row r="985" spans="2:14" ht="15">
      <c r="B985" s="12">
        <v>36851</v>
      </c>
      <c r="C985" s="12" t="s">
        <v>2384</v>
      </c>
      <c r="D985" s="13" t="s">
        <v>2385</v>
      </c>
      <c r="E985" s="12">
        <v>15</v>
      </c>
      <c r="F985" s="12" t="s">
        <v>2379</v>
      </c>
      <c r="G985" s="12" t="s">
        <v>2309</v>
      </c>
      <c r="H985" s="14" t="s">
        <v>889</v>
      </c>
      <c r="I985" s="15">
        <v>7047.1</v>
      </c>
      <c r="J985" s="16">
        <v>1089666</v>
      </c>
      <c r="K985" s="15">
        <v>7027.1</v>
      </c>
      <c r="L985" s="16">
        <v>1087982</v>
      </c>
      <c r="M985" s="15">
        <v>7015.1</v>
      </c>
      <c r="N985" s="16">
        <v>1087539</v>
      </c>
    </row>
    <row r="986" spans="2:14" ht="15">
      <c r="B986" s="12">
        <v>68433</v>
      </c>
      <c r="C986" s="12" t="s">
        <v>2386</v>
      </c>
      <c r="D986" s="13" t="s">
        <v>2387</v>
      </c>
      <c r="E986" s="12">
        <v>19</v>
      </c>
      <c r="F986" s="12" t="s">
        <v>2379</v>
      </c>
      <c r="G986" s="12" t="s">
        <v>2309</v>
      </c>
      <c r="H986" s="14" t="s">
        <v>5329</v>
      </c>
      <c r="I986" s="15">
        <v>25201.6</v>
      </c>
      <c r="J986" s="16">
        <v>1988970</v>
      </c>
      <c r="K986" s="15">
        <v>25181.6</v>
      </c>
      <c r="L986" s="16">
        <v>1988589</v>
      </c>
      <c r="M986" s="15">
        <v>22837</v>
      </c>
      <c r="N986" s="16">
        <v>1885881</v>
      </c>
    </row>
    <row r="987" spans="2:14" ht="15">
      <c r="B987" s="12">
        <v>167892</v>
      </c>
      <c r="C987" s="12" t="s">
        <v>2388</v>
      </c>
      <c r="D987" s="13" t="s">
        <v>2389</v>
      </c>
      <c r="E987" s="12">
        <v>41</v>
      </c>
      <c r="F987" s="12" t="s">
        <v>2379</v>
      </c>
      <c r="G987" s="12" t="s">
        <v>2309</v>
      </c>
      <c r="H987" s="14" t="s">
        <v>889</v>
      </c>
      <c r="I987" s="15">
        <v>6919.2</v>
      </c>
      <c r="J987" s="16">
        <v>980154</v>
      </c>
      <c r="K987" s="15">
        <v>6907.1</v>
      </c>
      <c r="L987" s="16">
        <v>979671</v>
      </c>
      <c r="M987" s="15">
        <v>6887.2</v>
      </c>
      <c r="N987" s="16">
        <v>973582</v>
      </c>
    </row>
    <row r="988" spans="2:14" ht="15">
      <c r="B988" s="12">
        <v>17203</v>
      </c>
      <c r="C988" s="12" t="s">
        <v>2390</v>
      </c>
      <c r="D988" s="13" t="s">
        <v>2391</v>
      </c>
      <c r="E988" s="12">
        <v>25</v>
      </c>
      <c r="F988" s="12" t="s">
        <v>2392</v>
      </c>
      <c r="G988" s="12" t="s">
        <v>2309</v>
      </c>
      <c r="H988" s="14" t="s">
        <v>889</v>
      </c>
      <c r="I988" s="15">
        <v>1778.5</v>
      </c>
      <c r="J988" s="16">
        <v>334844</v>
      </c>
      <c r="K988" s="15">
        <v>1778.5</v>
      </c>
      <c r="L988" s="16">
        <v>334844</v>
      </c>
      <c r="M988" s="15">
        <v>1443</v>
      </c>
      <c r="N988" s="16">
        <v>301223</v>
      </c>
    </row>
    <row r="989" spans="2:14" ht="15">
      <c r="B989" s="12">
        <v>28926</v>
      </c>
      <c r="C989" s="12" t="s">
        <v>2393</v>
      </c>
      <c r="D989" s="13" t="s">
        <v>2394</v>
      </c>
      <c r="E989" s="12">
        <v>33</v>
      </c>
      <c r="F989" s="12" t="s">
        <v>2392</v>
      </c>
      <c r="G989" s="12" t="s">
        <v>2309</v>
      </c>
      <c r="H989" s="14" t="s">
        <v>889</v>
      </c>
      <c r="I989" s="15">
        <v>1544.6</v>
      </c>
      <c r="J989" s="16">
        <v>190155</v>
      </c>
      <c r="K989" s="15">
        <v>1544.6</v>
      </c>
      <c r="L989" s="16">
        <v>190155</v>
      </c>
      <c r="M989" s="15">
        <v>1544.6</v>
      </c>
      <c r="N989" s="16">
        <v>190155</v>
      </c>
    </row>
    <row r="990" spans="2:14" ht="15">
      <c r="B990" s="12">
        <v>15498</v>
      </c>
      <c r="C990" s="12" t="s">
        <v>2395</v>
      </c>
      <c r="D990" s="13" t="s">
        <v>2396</v>
      </c>
      <c r="E990" s="12">
        <v>8</v>
      </c>
      <c r="F990" s="12" t="s">
        <v>2397</v>
      </c>
      <c r="G990" s="12" t="s">
        <v>2309</v>
      </c>
      <c r="H990" s="14" t="s">
        <v>5329</v>
      </c>
      <c r="I990" s="15">
        <v>25177.7</v>
      </c>
      <c r="J990" s="16">
        <v>195363</v>
      </c>
      <c r="K990" s="15">
        <v>24264</v>
      </c>
      <c r="L990" s="16">
        <v>185186</v>
      </c>
      <c r="M990" s="15">
        <v>23739.1</v>
      </c>
      <c r="N990" s="16">
        <v>181687</v>
      </c>
    </row>
    <row r="991" spans="2:14" ht="15">
      <c r="B991" s="12">
        <v>59281</v>
      </c>
      <c r="C991" s="12" t="s">
        <v>2398</v>
      </c>
      <c r="D991" s="13" t="s">
        <v>2399</v>
      </c>
      <c r="E991" s="12">
        <v>10</v>
      </c>
      <c r="F991" s="12" t="s">
        <v>2400</v>
      </c>
      <c r="G991" s="12" t="s">
        <v>2309</v>
      </c>
      <c r="H991" s="14" t="s">
        <v>5329</v>
      </c>
      <c r="I991" s="15">
        <v>12877.1</v>
      </c>
      <c r="J991" s="16">
        <v>108657</v>
      </c>
      <c r="K991" s="15">
        <v>11987.1</v>
      </c>
      <c r="L991" s="16">
        <v>88950</v>
      </c>
      <c r="M991" s="15">
        <v>11530.1</v>
      </c>
      <c r="N991" s="16">
        <v>80674</v>
      </c>
    </row>
    <row r="992" spans="2:14" ht="15">
      <c r="B992" s="12">
        <v>29706</v>
      </c>
      <c r="C992" s="12" t="s">
        <v>2401</v>
      </c>
      <c r="D992" s="13" t="s">
        <v>2402</v>
      </c>
      <c r="E992" s="12">
        <v>34</v>
      </c>
      <c r="F992" s="12" t="s">
        <v>2403</v>
      </c>
      <c r="G992" s="12" t="s">
        <v>2309</v>
      </c>
      <c r="H992" s="14" t="s">
        <v>5329</v>
      </c>
      <c r="I992" s="15">
        <v>20890</v>
      </c>
      <c r="J992" s="16">
        <v>4496035</v>
      </c>
      <c r="K992" s="15">
        <v>20878</v>
      </c>
      <c r="L992" s="16">
        <v>4492936</v>
      </c>
      <c r="M992" s="15">
        <v>20801.7</v>
      </c>
      <c r="N992" s="16">
        <v>4414182</v>
      </c>
    </row>
    <row r="993" spans="2:14" ht="15">
      <c r="B993" s="12">
        <v>24783</v>
      </c>
      <c r="C993" s="12" t="s">
        <v>2404</v>
      </c>
      <c r="D993" s="13" t="s">
        <v>2405</v>
      </c>
      <c r="E993" s="12">
        <v>5</v>
      </c>
      <c r="F993" s="12" t="s">
        <v>2406</v>
      </c>
      <c r="G993" s="12" t="s">
        <v>2309</v>
      </c>
      <c r="H993" s="14" t="s">
        <v>5329</v>
      </c>
      <c r="I993" s="15">
        <v>28214.3</v>
      </c>
      <c r="J993" s="16">
        <v>2439225</v>
      </c>
      <c r="K993" s="15">
        <v>28170.3</v>
      </c>
      <c r="L993" s="16">
        <v>2437526</v>
      </c>
      <c r="M993" s="15">
        <v>25996.8</v>
      </c>
      <c r="N993" s="16">
        <v>2320311</v>
      </c>
    </row>
    <row r="994" spans="2:14" ht="15">
      <c r="B994" s="12">
        <v>74195</v>
      </c>
      <c r="C994" s="12" t="s">
        <v>2407</v>
      </c>
      <c r="D994" s="13" t="s">
        <v>2408</v>
      </c>
      <c r="E994" s="12">
        <v>8</v>
      </c>
      <c r="F994" s="12" t="s">
        <v>2406</v>
      </c>
      <c r="G994" s="12" t="s">
        <v>2309</v>
      </c>
      <c r="H994" s="14" t="s">
        <v>5329</v>
      </c>
      <c r="I994" s="15">
        <v>29876.4</v>
      </c>
      <c r="J994" s="16">
        <v>2460882</v>
      </c>
      <c r="K994" s="15">
        <v>29664.4</v>
      </c>
      <c r="L994" s="16">
        <v>2455484</v>
      </c>
      <c r="M994" s="15">
        <v>27950.9</v>
      </c>
      <c r="N994" s="16">
        <v>2401201</v>
      </c>
    </row>
    <row r="995" spans="2:14" ht="15">
      <c r="B995" s="12">
        <v>11033</v>
      </c>
      <c r="C995" s="12" t="s">
        <v>2409</v>
      </c>
      <c r="D995" s="13" t="s">
        <v>2410</v>
      </c>
      <c r="E995" s="12">
        <v>45</v>
      </c>
      <c r="F995" s="12" t="s">
        <v>2406</v>
      </c>
      <c r="G995" s="12" t="s">
        <v>2309</v>
      </c>
      <c r="H995" s="14" t="s">
        <v>5329</v>
      </c>
      <c r="I995" s="15">
        <v>20275.5</v>
      </c>
      <c r="J995" s="16">
        <v>2042031</v>
      </c>
      <c r="K995" s="15">
        <v>20267.5</v>
      </c>
      <c r="L995" s="16">
        <v>2041949</v>
      </c>
      <c r="M995" s="15">
        <v>18811.9</v>
      </c>
      <c r="N995" s="16">
        <v>1803694</v>
      </c>
    </row>
    <row r="996" spans="2:14" ht="15">
      <c r="B996" s="12">
        <v>36841</v>
      </c>
      <c r="C996" s="12" t="s">
        <v>2411</v>
      </c>
      <c r="D996" s="13" t="s">
        <v>2412</v>
      </c>
      <c r="E996" s="12">
        <v>50</v>
      </c>
      <c r="F996" s="12" t="s">
        <v>2406</v>
      </c>
      <c r="G996" s="12" t="s">
        <v>2309</v>
      </c>
      <c r="H996" s="14" t="s">
        <v>889</v>
      </c>
      <c r="I996" s="15">
        <v>366.9</v>
      </c>
      <c r="J996" s="16">
        <v>180725</v>
      </c>
      <c r="K996" s="15">
        <v>366.9</v>
      </c>
      <c r="L996" s="16">
        <v>180725</v>
      </c>
      <c r="M996" s="15">
        <v>366.9</v>
      </c>
      <c r="N996" s="16">
        <v>180725</v>
      </c>
    </row>
    <row r="997" spans="2:14" ht="15">
      <c r="B997" s="12">
        <v>36533</v>
      </c>
      <c r="C997" s="12" t="s">
        <v>2413</v>
      </c>
      <c r="D997" s="13" t="s">
        <v>2414</v>
      </c>
      <c r="E997" s="12">
        <v>25</v>
      </c>
      <c r="F997" s="12" t="s">
        <v>2415</v>
      </c>
      <c r="G997" s="12" t="s">
        <v>2309</v>
      </c>
      <c r="H997" s="14" t="s">
        <v>5329</v>
      </c>
      <c r="I997" s="15">
        <v>23437.4</v>
      </c>
      <c r="J997" s="16">
        <v>1865669</v>
      </c>
      <c r="K997" s="15">
        <v>23337.2</v>
      </c>
      <c r="L997" s="16">
        <v>1858982</v>
      </c>
      <c r="M997" s="15">
        <v>23184.6</v>
      </c>
      <c r="N997" s="16">
        <v>1852519</v>
      </c>
    </row>
    <row r="998" spans="2:14" ht="15">
      <c r="B998" s="12">
        <v>74420</v>
      </c>
      <c r="C998" s="12" t="s">
        <v>2416</v>
      </c>
      <c r="D998" s="13" t="s">
        <v>2417</v>
      </c>
      <c r="E998" s="12">
        <v>36</v>
      </c>
      <c r="F998" s="12" t="s">
        <v>2415</v>
      </c>
      <c r="G998" s="12" t="s">
        <v>2309</v>
      </c>
      <c r="H998" s="14" t="s">
        <v>5329</v>
      </c>
      <c r="I998" s="15">
        <v>28759.8</v>
      </c>
      <c r="J998" s="16">
        <v>3664686</v>
      </c>
      <c r="K998" s="15">
        <v>28599.4</v>
      </c>
      <c r="L998" s="16">
        <v>3617125</v>
      </c>
      <c r="M998" s="15">
        <v>27881.4</v>
      </c>
      <c r="N998" s="16">
        <v>3498374</v>
      </c>
    </row>
    <row r="999" spans="2:14" ht="15">
      <c r="B999" s="12">
        <v>74094</v>
      </c>
      <c r="C999" s="12" t="s">
        <v>2418</v>
      </c>
      <c r="D999" s="13" t="s">
        <v>2419</v>
      </c>
      <c r="E999" s="12">
        <v>38</v>
      </c>
      <c r="F999" s="12" t="s">
        <v>2415</v>
      </c>
      <c r="G999" s="12" t="s">
        <v>2309</v>
      </c>
      <c r="H999" s="14" t="s">
        <v>5329</v>
      </c>
      <c r="I999" s="15">
        <v>20694.5</v>
      </c>
      <c r="J999" s="16">
        <v>1516677</v>
      </c>
      <c r="K999" s="15">
        <v>20678.5</v>
      </c>
      <c r="L999" s="16">
        <v>1516390</v>
      </c>
      <c r="M999" s="15">
        <v>20594.1</v>
      </c>
      <c r="N999" s="16">
        <v>1497086</v>
      </c>
    </row>
    <row r="1000" spans="2:14" ht="15">
      <c r="B1000" s="12">
        <v>9913</v>
      </c>
      <c r="C1000" s="12" t="s">
        <v>2420</v>
      </c>
      <c r="D1000" s="13" t="s">
        <v>2421</v>
      </c>
      <c r="E1000" s="12">
        <v>21</v>
      </c>
      <c r="F1000" s="12" t="s">
        <v>2422</v>
      </c>
      <c r="G1000" s="12" t="s">
        <v>2309</v>
      </c>
      <c r="H1000" s="14" t="s">
        <v>5329</v>
      </c>
      <c r="I1000" s="15">
        <v>11832.3</v>
      </c>
      <c r="J1000" s="16">
        <v>106975</v>
      </c>
      <c r="K1000" s="15">
        <v>11697.2</v>
      </c>
      <c r="L1000" s="16">
        <v>104859</v>
      </c>
      <c r="M1000" s="15">
        <v>10798.9</v>
      </c>
      <c r="N1000" s="16">
        <v>100333</v>
      </c>
    </row>
    <row r="1001" spans="2:14" ht="15">
      <c r="B1001" s="12">
        <v>4318</v>
      </c>
      <c r="C1001" s="12" t="s">
        <v>2423</v>
      </c>
      <c r="D1001" s="13" t="s">
        <v>2424</v>
      </c>
      <c r="E1001" s="12">
        <v>13</v>
      </c>
      <c r="F1001" s="12" t="s">
        <v>2425</v>
      </c>
      <c r="G1001" s="12" t="s">
        <v>2309</v>
      </c>
      <c r="H1001" s="14" t="s">
        <v>5329</v>
      </c>
      <c r="I1001" s="15">
        <v>29826.8</v>
      </c>
      <c r="J1001" s="16">
        <v>181730</v>
      </c>
      <c r="K1001" s="15">
        <v>29133.7</v>
      </c>
      <c r="L1001" s="16">
        <v>177763</v>
      </c>
      <c r="M1001" s="15">
        <v>29029.6</v>
      </c>
      <c r="N1001" s="16">
        <v>177475</v>
      </c>
    </row>
    <row r="1002" spans="2:14" ht="15">
      <c r="B1002" s="12">
        <v>81448</v>
      </c>
      <c r="C1002" s="12" t="s">
        <v>2426</v>
      </c>
      <c r="D1002" s="13" t="s">
        <v>2427</v>
      </c>
      <c r="E1002" s="12">
        <v>19</v>
      </c>
      <c r="F1002" s="12" t="s">
        <v>2425</v>
      </c>
      <c r="G1002" s="12" t="s">
        <v>2309</v>
      </c>
      <c r="H1002" s="14" t="s">
        <v>5329</v>
      </c>
      <c r="I1002" s="15">
        <v>11637.9</v>
      </c>
      <c r="J1002" s="16">
        <v>73423</v>
      </c>
      <c r="K1002" s="15">
        <v>11286.8</v>
      </c>
      <c r="L1002" s="16">
        <v>72945</v>
      </c>
      <c r="M1002" s="15">
        <v>11282.8</v>
      </c>
      <c r="N1002" s="16">
        <v>72945</v>
      </c>
    </row>
    <row r="1003" spans="2:14" ht="15">
      <c r="B1003" s="12">
        <v>21259</v>
      </c>
      <c r="C1003" s="12" t="s">
        <v>2428</v>
      </c>
      <c r="D1003" s="13" t="s">
        <v>2429</v>
      </c>
      <c r="E1003" s="12">
        <v>35</v>
      </c>
      <c r="F1003" s="12" t="s">
        <v>2425</v>
      </c>
      <c r="G1003" s="12" t="s">
        <v>2309</v>
      </c>
      <c r="H1003" s="14" t="s">
        <v>5329</v>
      </c>
      <c r="I1003" s="15">
        <v>14158.5</v>
      </c>
      <c r="J1003" s="16">
        <v>92246</v>
      </c>
      <c r="K1003" s="15">
        <v>13057.7</v>
      </c>
      <c r="L1003" s="16">
        <v>85420</v>
      </c>
      <c r="M1003" s="15">
        <v>13037.7</v>
      </c>
      <c r="N1003" s="16">
        <v>85300</v>
      </c>
    </row>
    <row r="1004" spans="2:14" ht="15">
      <c r="B1004" s="12">
        <v>455</v>
      </c>
      <c r="C1004" s="12" t="s">
        <v>2430</v>
      </c>
      <c r="D1004" s="13" t="s">
        <v>2431</v>
      </c>
      <c r="E1004" s="12">
        <v>39</v>
      </c>
      <c r="F1004" s="12" t="s">
        <v>2432</v>
      </c>
      <c r="G1004" s="12" t="s">
        <v>2309</v>
      </c>
      <c r="H1004" s="14" t="s">
        <v>5329</v>
      </c>
      <c r="I1004" s="15">
        <v>11233.2</v>
      </c>
      <c r="J1004" s="16">
        <v>4610124</v>
      </c>
      <c r="K1004" s="15">
        <v>11137.3</v>
      </c>
      <c r="L1004" s="16">
        <v>4602572</v>
      </c>
      <c r="M1004" s="15">
        <v>11093.2</v>
      </c>
      <c r="N1004" s="16">
        <v>4598616</v>
      </c>
    </row>
    <row r="1005" spans="2:14" ht="15">
      <c r="B1005" s="12">
        <v>9908</v>
      </c>
      <c r="C1005" s="12" t="s">
        <v>2433</v>
      </c>
      <c r="D1005" s="13" t="s">
        <v>2434</v>
      </c>
      <c r="E1005" s="12">
        <v>26</v>
      </c>
      <c r="F1005" s="12" t="s">
        <v>2435</v>
      </c>
      <c r="G1005" s="12" t="s">
        <v>2309</v>
      </c>
      <c r="H1005" s="14" t="s">
        <v>5329</v>
      </c>
      <c r="I1005" s="15">
        <v>22711.8</v>
      </c>
      <c r="J1005" s="16">
        <v>707702</v>
      </c>
      <c r="K1005" s="15">
        <v>22528.1</v>
      </c>
      <c r="L1005" s="16">
        <v>699551</v>
      </c>
      <c r="M1005" s="15">
        <v>22508</v>
      </c>
      <c r="N1005" s="16">
        <v>699233</v>
      </c>
    </row>
    <row r="1006" spans="2:14" ht="15">
      <c r="B1006" s="12">
        <v>67781</v>
      </c>
      <c r="C1006" s="12" t="s">
        <v>2436</v>
      </c>
      <c r="D1006" s="13" t="s">
        <v>2437</v>
      </c>
      <c r="E1006" s="12">
        <v>24</v>
      </c>
      <c r="F1006" s="12" t="s">
        <v>2438</v>
      </c>
      <c r="G1006" s="12" t="s">
        <v>2309</v>
      </c>
      <c r="H1006" s="14" t="s">
        <v>5329</v>
      </c>
      <c r="I1006" s="15">
        <v>21180</v>
      </c>
      <c r="J1006" s="16">
        <v>1624308</v>
      </c>
      <c r="K1006" s="15">
        <v>21128.3</v>
      </c>
      <c r="L1006" s="16">
        <v>1621644</v>
      </c>
      <c r="M1006" s="15">
        <v>20724.7</v>
      </c>
      <c r="N1006" s="16">
        <v>1589411</v>
      </c>
    </row>
    <row r="1007" spans="2:14" ht="15">
      <c r="B1007" s="12">
        <v>67895</v>
      </c>
      <c r="C1007" s="12" t="s">
        <v>2439</v>
      </c>
      <c r="D1007" s="13" t="s">
        <v>2440</v>
      </c>
      <c r="E1007" s="12">
        <v>29</v>
      </c>
      <c r="F1007" s="12" t="s">
        <v>2438</v>
      </c>
      <c r="G1007" s="12" t="s">
        <v>2309</v>
      </c>
      <c r="H1007" s="14" t="s">
        <v>889</v>
      </c>
      <c r="I1007" s="15">
        <v>3050.1</v>
      </c>
      <c r="J1007" s="16">
        <v>261777</v>
      </c>
      <c r="K1007" s="15">
        <v>3050.1</v>
      </c>
      <c r="L1007" s="16">
        <v>261777</v>
      </c>
      <c r="M1007" s="15">
        <v>3050.1</v>
      </c>
      <c r="N1007" s="16">
        <v>261777</v>
      </c>
    </row>
    <row r="1008" spans="2:14" ht="15">
      <c r="B1008" s="12">
        <v>33869</v>
      </c>
      <c r="C1008" s="12" t="s">
        <v>2441</v>
      </c>
      <c r="D1008" s="13" t="s">
        <v>2442</v>
      </c>
      <c r="E1008" s="12">
        <v>49</v>
      </c>
      <c r="F1008" s="12" t="s">
        <v>2438</v>
      </c>
      <c r="G1008" s="12" t="s">
        <v>2309</v>
      </c>
      <c r="H1008" s="14" t="s">
        <v>889</v>
      </c>
      <c r="I1008" s="15">
        <v>3546.2</v>
      </c>
      <c r="J1008" s="16">
        <v>258686</v>
      </c>
      <c r="K1008" s="15">
        <v>3546.2</v>
      </c>
      <c r="L1008" s="16">
        <v>258686</v>
      </c>
      <c r="M1008" s="15">
        <v>3546.2</v>
      </c>
      <c r="N1008" s="16">
        <v>258686</v>
      </c>
    </row>
    <row r="1009" spans="2:14" ht="15">
      <c r="B1009" s="12">
        <v>6863</v>
      </c>
      <c r="C1009" s="12" t="s">
        <v>2443</v>
      </c>
      <c r="D1009" s="13" t="s">
        <v>2444</v>
      </c>
      <c r="E1009" s="12">
        <v>10</v>
      </c>
      <c r="F1009" s="12" t="s">
        <v>2445</v>
      </c>
      <c r="G1009" s="12" t="s">
        <v>2309</v>
      </c>
      <c r="H1009" s="14" t="s">
        <v>5329</v>
      </c>
      <c r="I1009" s="15">
        <v>31897.2</v>
      </c>
      <c r="J1009" s="16">
        <v>3378644</v>
      </c>
      <c r="K1009" s="15">
        <v>31424.4</v>
      </c>
      <c r="L1009" s="16">
        <v>3218184</v>
      </c>
      <c r="M1009" s="15">
        <v>30290.5</v>
      </c>
      <c r="N1009" s="16">
        <v>2911238</v>
      </c>
    </row>
    <row r="1010" spans="2:14" ht="15">
      <c r="B1010" s="12">
        <v>72052</v>
      </c>
      <c r="C1010" s="12" t="s">
        <v>2446</v>
      </c>
      <c r="D1010" s="13" t="s">
        <v>2447</v>
      </c>
      <c r="E1010" s="12">
        <v>30</v>
      </c>
      <c r="F1010" s="12" t="s">
        <v>2448</v>
      </c>
      <c r="G1010" s="12" t="s">
        <v>2309</v>
      </c>
      <c r="H1010" s="14" t="s">
        <v>5329</v>
      </c>
      <c r="I1010" s="15">
        <v>25258.8</v>
      </c>
      <c r="J1010" s="16">
        <v>2664232</v>
      </c>
      <c r="K1010" s="15">
        <v>25106.2</v>
      </c>
      <c r="L1010" s="16">
        <v>2533902</v>
      </c>
      <c r="M1010" s="15">
        <v>24621.4</v>
      </c>
      <c r="N1010" s="16">
        <v>2299351</v>
      </c>
    </row>
    <row r="1011" spans="2:14" ht="15">
      <c r="B1011" s="12">
        <v>67792</v>
      </c>
      <c r="C1011" s="12" t="s">
        <v>2449</v>
      </c>
      <c r="D1011" s="13" t="s">
        <v>2450</v>
      </c>
      <c r="E1011" s="12">
        <v>48</v>
      </c>
      <c r="F1011" s="12" t="s">
        <v>2448</v>
      </c>
      <c r="G1011" s="12" t="s">
        <v>2309</v>
      </c>
      <c r="H1011" s="14" t="s">
        <v>5329</v>
      </c>
      <c r="I1011" s="15">
        <v>23326</v>
      </c>
      <c r="J1011" s="16">
        <v>1992340</v>
      </c>
      <c r="K1011" s="15">
        <v>23289.9</v>
      </c>
      <c r="L1011" s="16">
        <v>1983143</v>
      </c>
      <c r="M1011" s="15">
        <v>23221.6</v>
      </c>
      <c r="N1011" s="16">
        <v>1969266</v>
      </c>
    </row>
    <row r="1012" spans="2:14" ht="15">
      <c r="B1012" s="12">
        <v>59279</v>
      </c>
      <c r="C1012" s="12" t="s">
        <v>2451</v>
      </c>
      <c r="D1012" s="13" t="s">
        <v>2452</v>
      </c>
      <c r="E1012" s="12">
        <v>8</v>
      </c>
      <c r="F1012" s="12" t="s">
        <v>2453</v>
      </c>
      <c r="G1012" s="12" t="s">
        <v>2309</v>
      </c>
      <c r="H1012" s="14" t="s">
        <v>5329</v>
      </c>
      <c r="I1012" s="15">
        <v>16326.3</v>
      </c>
      <c r="J1012" s="16">
        <v>95618</v>
      </c>
      <c r="K1012" s="15">
        <v>16021.5</v>
      </c>
      <c r="L1012" s="16">
        <v>92019</v>
      </c>
      <c r="M1012" s="15">
        <v>15828.8</v>
      </c>
      <c r="N1012" s="16">
        <v>91736</v>
      </c>
    </row>
    <row r="1013" spans="2:14" ht="15">
      <c r="B1013" s="12">
        <v>26993</v>
      </c>
      <c r="C1013" s="12" t="s">
        <v>2454</v>
      </c>
      <c r="D1013" s="13" t="s">
        <v>2455</v>
      </c>
      <c r="E1013" s="12">
        <v>10</v>
      </c>
      <c r="F1013" s="12" t="s">
        <v>2453</v>
      </c>
      <c r="G1013" s="12" t="s">
        <v>2309</v>
      </c>
      <c r="H1013" s="14" t="s">
        <v>5329</v>
      </c>
      <c r="I1013" s="15">
        <v>20832.9</v>
      </c>
      <c r="J1013" s="16">
        <v>116638</v>
      </c>
      <c r="K1013" s="15">
        <v>20376.5</v>
      </c>
      <c r="L1013" s="16">
        <v>110592</v>
      </c>
      <c r="M1013" s="15">
        <v>20332.7</v>
      </c>
      <c r="N1013" s="16">
        <v>110574</v>
      </c>
    </row>
    <row r="1014" spans="2:14" ht="15">
      <c r="B1014" s="12">
        <v>59280</v>
      </c>
      <c r="C1014" s="12" t="s">
        <v>2456</v>
      </c>
      <c r="D1014" s="13" t="s">
        <v>2457</v>
      </c>
      <c r="E1014" s="12">
        <v>29</v>
      </c>
      <c r="F1014" s="12" t="s">
        <v>2458</v>
      </c>
      <c r="G1014" s="12" t="s">
        <v>2309</v>
      </c>
      <c r="H1014" s="14" t="s">
        <v>5329</v>
      </c>
      <c r="I1014" s="15">
        <v>20551</v>
      </c>
      <c r="J1014" s="16">
        <v>358543</v>
      </c>
      <c r="K1014" s="15">
        <v>19974</v>
      </c>
      <c r="L1014" s="16">
        <v>353518</v>
      </c>
      <c r="M1014" s="15">
        <v>19933.9</v>
      </c>
      <c r="N1014" s="16">
        <v>353362</v>
      </c>
    </row>
    <row r="1015" spans="2:14" ht="15">
      <c r="B1015" s="12">
        <v>21253</v>
      </c>
      <c r="C1015" s="12" t="s">
        <v>2459</v>
      </c>
      <c r="D1015" s="13" t="s">
        <v>2460</v>
      </c>
      <c r="E1015" s="12">
        <v>47</v>
      </c>
      <c r="F1015" s="12" t="s">
        <v>2458</v>
      </c>
      <c r="G1015" s="12" t="s">
        <v>2309</v>
      </c>
      <c r="H1015" s="14" t="s">
        <v>5329</v>
      </c>
      <c r="I1015" s="15">
        <v>26657.2</v>
      </c>
      <c r="J1015" s="16">
        <v>411213</v>
      </c>
      <c r="K1015" s="15">
        <v>25712.9</v>
      </c>
      <c r="L1015" s="16">
        <v>394782</v>
      </c>
      <c r="M1015" s="15">
        <v>25696.8</v>
      </c>
      <c r="N1015" s="16">
        <v>394699</v>
      </c>
    </row>
    <row r="1016" spans="2:14" ht="15">
      <c r="B1016" s="12">
        <v>25395</v>
      </c>
      <c r="C1016" s="12" t="s">
        <v>2461</v>
      </c>
      <c r="D1016" s="13" t="s">
        <v>2462</v>
      </c>
      <c r="E1016" s="12">
        <v>45</v>
      </c>
      <c r="F1016" s="12" t="s">
        <v>2463</v>
      </c>
      <c r="G1016" s="12" t="s">
        <v>2309</v>
      </c>
      <c r="H1016" s="14" t="s">
        <v>5329</v>
      </c>
      <c r="I1016" s="15">
        <v>20394.4</v>
      </c>
      <c r="J1016" s="16">
        <v>217655</v>
      </c>
      <c r="K1016" s="15">
        <v>20274.3</v>
      </c>
      <c r="L1016" s="16">
        <v>217054</v>
      </c>
      <c r="M1016" s="15">
        <v>20230.6</v>
      </c>
      <c r="N1016" s="16">
        <v>215876</v>
      </c>
    </row>
    <row r="1017" spans="2:14" ht="15">
      <c r="B1017" s="12">
        <v>9632</v>
      </c>
      <c r="C1017" s="12" t="s">
        <v>2464</v>
      </c>
      <c r="D1017" s="13" t="s">
        <v>2465</v>
      </c>
      <c r="E1017" s="12">
        <v>7</v>
      </c>
      <c r="F1017" s="12" t="s">
        <v>2042</v>
      </c>
      <c r="G1017" s="12" t="s">
        <v>2466</v>
      </c>
      <c r="H1017" s="14" t="s">
        <v>5329</v>
      </c>
      <c r="I1017" s="15">
        <v>33919</v>
      </c>
      <c r="J1017" s="16">
        <v>531839</v>
      </c>
      <c r="K1017" s="15">
        <v>33758.4</v>
      </c>
      <c r="L1017" s="16">
        <v>528935</v>
      </c>
      <c r="M1017" s="15">
        <v>33706</v>
      </c>
      <c r="N1017" s="16">
        <v>528688</v>
      </c>
    </row>
    <row r="1018" spans="2:14" ht="15">
      <c r="B1018" s="12">
        <v>35584</v>
      </c>
      <c r="C1018" s="12" t="s">
        <v>2467</v>
      </c>
      <c r="D1018" s="13" t="s">
        <v>2468</v>
      </c>
      <c r="E1018" s="12">
        <v>42</v>
      </c>
      <c r="F1018" s="12" t="s">
        <v>2042</v>
      </c>
      <c r="G1018" s="12" t="s">
        <v>2466</v>
      </c>
      <c r="H1018" s="14" t="s">
        <v>5329</v>
      </c>
      <c r="I1018" s="15">
        <v>21095.3</v>
      </c>
      <c r="J1018" s="16">
        <v>359400</v>
      </c>
      <c r="K1018" s="15">
        <v>21091.3</v>
      </c>
      <c r="L1018" s="16">
        <v>359312</v>
      </c>
      <c r="M1018" s="15">
        <v>21063.3</v>
      </c>
      <c r="N1018" s="16">
        <v>356625</v>
      </c>
    </row>
    <row r="1019" spans="2:14" ht="15">
      <c r="B1019" s="12">
        <v>71549</v>
      </c>
      <c r="C1019" s="12" t="s">
        <v>2469</v>
      </c>
      <c r="D1019" s="13" t="s">
        <v>2470</v>
      </c>
      <c r="E1019" s="12">
        <v>10</v>
      </c>
      <c r="F1019" s="12" t="s">
        <v>2471</v>
      </c>
      <c r="G1019" s="12" t="s">
        <v>2466</v>
      </c>
      <c r="H1019" s="14" t="s">
        <v>5329</v>
      </c>
      <c r="I1019" s="15">
        <v>34303.8</v>
      </c>
      <c r="J1019" s="16">
        <v>252300</v>
      </c>
      <c r="K1019" s="15">
        <v>33496.8</v>
      </c>
      <c r="L1019" s="16">
        <v>244032</v>
      </c>
      <c r="M1019" s="15">
        <v>32786</v>
      </c>
      <c r="N1019" s="16">
        <v>238497</v>
      </c>
    </row>
    <row r="1020" spans="2:14" ht="15">
      <c r="B1020" s="12">
        <v>28510</v>
      </c>
      <c r="C1020" s="12" t="s">
        <v>2472</v>
      </c>
      <c r="D1020" s="13" t="s">
        <v>2473</v>
      </c>
      <c r="E1020" s="12">
        <v>20</v>
      </c>
      <c r="F1020" s="12" t="s">
        <v>2474</v>
      </c>
      <c r="G1020" s="12" t="s">
        <v>2466</v>
      </c>
      <c r="H1020" s="14" t="s">
        <v>5329</v>
      </c>
      <c r="I1020" s="15">
        <v>25845.1</v>
      </c>
      <c r="J1020" s="16">
        <v>524406</v>
      </c>
      <c r="K1020" s="15">
        <v>25445.3</v>
      </c>
      <c r="L1020" s="16">
        <v>507985</v>
      </c>
      <c r="M1020" s="15">
        <v>25357.7</v>
      </c>
      <c r="N1020" s="16">
        <v>506986</v>
      </c>
    </row>
    <row r="1021" spans="2:14" ht="15">
      <c r="B1021" s="12">
        <v>18285</v>
      </c>
      <c r="C1021" s="12" t="s">
        <v>2475</v>
      </c>
      <c r="D1021" s="13" t="s">
        <v>2476</v>
      </c>
      <c r="E1021" s="12">
        <v>36</v>
      </c>
      <c r="F1021" s="12" t="s">
        <v>2474</v>
      </c>
      <c r="G1021" s="12" t="s">
        <v>2466</v>
      </c>
      <c r="H1021" s="14" t="s">
        <v>5329</v>
      </c>
      <c r="I1021" s="15">
        <v>29037.8</v>
      </c>
      <c r="J1021" s="16">
        <v>589518</v>
      </c>
      <c r="K1021" s="15">
        <v>28366.7</v>
      </c>
      <c r="L1021" s="16">
        <v>568008</v>
      </c>
      <c r="M1021" s="15">
        <v>28187.2</v>
      </c>
      <c r="N1021" s="16">
        <v>565248</v>
      </c>
    </row>
    <row r="1022" spans="2:14" ht="15">
      <c r="B1022" s="12">
        <v>49578</v>
      </c>
      <c r="C1022" s="12" t="s">
        <v>2477</v>
      </c>
      <c r="D1022" s="13" t="s">
        <v>2478</v>
      </c>
      <c r="E1022" s="12">
        <v>9</v>
      </c>
      <c r="F1022" s="12" t="s">
        <v>2479</v>
      </c>
      <c r="G1022" s="12" t="s">
        <v>2466</v>
      </c>
      <c r="H1022" s="14" t="s">
        <v>5329</v>
      </c>
      <c r="I1022" s="15">
        <v>32965</v>
      </c>
      <c r="J1022" s="16">
        <v>136033</v>
      </c>
      <c r="K1022" s="15">
        <v>32526.9</v>
      </c>
      <c r="L1022" s="16">
        <v>133923</v>
      </c>
      <c r="M1022" s="15">
        <v>32258.9</v>
      </c>
      <c r="N1022" s="16">
        <v>131721</v>
      </c>
    </row>
    <row r="1023" spans="2:14" ht="15">
      <c r="B1023" s="12">
        <v>83714</v>
      </c>
      <c r="C1023" s="12" t="s">
        <v>2480</v>
      </c>
      <c r="D1023" s="13" t="s">
        <v>2481</v>
      </c>
      <c r="E1023" s="12">
        <v>26</v>
      </c>
      <c r="F1023" s="12" t="s">
        <v>2479</v>
      </c>
      <c r="G1023" s="12" t="s">
        <v>2466</v>
      </c>
      <c r="H1023" s="14" t="s">
        <v>5329</v>
      </c>
      <c r="I1023" s="15">
        <v>8767.9</v>
      </c>
      <c r="J1023" s="16">
        <v>61990</v>
      </c>
      <c r="K1023" s="15">
        <v>8751.8</v>
      </c>
      <c r="L1023" s="16">
        <v>61953</v>
      </c>
      <c r="M1023" s="15">
        <v>8751.8</v>
      </c>
      <c r="N1023" s="16">
        <v>61953</v>
      </c>
    </row>
    <row r="1024" spans="2:14" ht="15">
      <c r="B1024" s="12">
        <v>49579</v>
      </c>
      <c r="C1024" s="12" t="s">
        <v>2482</v>
      </c>
      <c r="D1024" s="13" t="s">
        <v>2483</v>
      </c>
      <c r="E1024" s="12">
        <v>28</v>
      </c>
      <c r="F1024" s="12" t="s">
        <v>2484</v>
      </c>
      <c r="G1024" s="12" t="s">
        <v>2466</v>
      </c>
      <c r="H1024" s="14" t="s">
        <v>5329</v>
      </c>
      <c r="I1024" s="15">
        <v>17757.3</v>
      </c>
      <c r="J1024" s="16">
        <v>186919</v>
      </c>
      <c r="K1024" s="15">
        <v>17741.4</v>
      </c>
      <c r="L1024" s="16">
        <v>186821</v>
      </c>
      <c r="M1024" s="15">
        <v>17741.4</v>
      </c>
      <c r="N1024" s="16">
        <v>186821</v>
      </c>
    </row>
    <row r="1025" spans="2:14" ht="15">
      <c r="B1025" s="12">
        <v>82698</v>
      </c>
      <c r="C1025" s="12" t="s">
        <v>2485</v>
      </c>
      <c r="D1025" s="13" t="s">
        <v>2486</v>
      </c>
      <c r="E1025" s="12">
        <v>11</v>
      </c>
      <c r="F1025" s="12" t="s">
        <v>2487</v>
      </c>
      <c r="G1025" s="12" t="s">
        <v>2466</v>
      </c>
      <c r="H1025" s="14" t="s">
        <v>5329</v>
      </c>
      <c r="I1025" s="15">
        <v>28483.5</v>
      </c>
      <c r="J1025" s="16">
        <v>133845</v>
      </c>
      <c r="K1025" s="15">
        <v>27897.3</v>
      </c>
      <c r="L1025" s="16">
        <v>132907</v>
      </c>
      <c r="M1025" s="15">
        <v>26907.9</v>
      </c>
      <c r="N1025" s="16">
        <v>130796</v>
      </c>
    </row>
    <row r="1026" spans="2:14" ht="15">
      <c r="B1026" s="12">
        <v>132606</v>
      </c>
      <c r="C1026" s="12" t="s">
        <v>2488</v>
      </c>
      <c r="D1026" s="13" t="s">
        <v>2489</v>
      </c>
      <c r="E1026" s="12">
        <v>16</v>
      </c>
      <c r="F1026" s="12" t="s">
        <v>2490</v>
      </c>
      <c r="G1026" s="12" t="s">
        <v>2466</v>
      </c>
      <c r="H1026" s="14" t="s">
        <v>5329</v>
      </c>
      <c r="I1026" s="15">
        <v>15324.1</v>
      </c>
      <c r="J1026" s="16">
        <v>123930</v>
      </c>
      <c r="K1026" s="15">
        <v>15324.1</v>
      </c>
      <c r="L1026" s="16">
        <v>123930</v>
      </c>
      <c r="M1026" s="15">
        <v>15324.1</v>
      </c>
      <c r="N1026" s="16">
        <v>123930</v>
      </c>
    </row>
    <row r="1027" spans="2:14" ht="15">
      <c r="B1027" s="12">
        <v>17726</v>
      </c>
      <c r="C1027" s="12" t="s">
        <v>2491</v>
      </c>
      <c r="D1027" s="13" t="s">
        <v>2492</v>
      </c>
      <c r="E1027" s="12">
        <v>8</v>
      </c>
      <c r="F1027" s="12" t="s">
        <v>2493</v>
      </c>
      <c r="G1027" s="12" t="s">
        <v>2466</v>
      </c>
      <c r="H1027" s="14" t="s">
        <v>5329</v>
      </c>
      <c r="I1027" s="15">
        <v>33130.6</v>
      </c>
      <c r="J1027" s="16">
        <v>330994</v>
      </c>
      <c r="K1027" s="15">
        <v>31845.1</v>
      </c>
      <c r="L1027" s="16">
        <v>316554</v>
      </c>
      <c r="M1027" s="15">
        <v>31224.4</v>
      </c>
      <c r="N1027" s="16">
        <v>308438</v>
      </c>
    </row>
    <row r="1028" spans="2:14" ht="15">
      <c r="B1028" s="12">
        <v>71338</v>
      </c>
      <c r="C1028" s="12" t="s">
        <v>2494</v>
      </c>
      <c r="D1028" s="13" t="s">
        <v>2495</v>
      </c>
      <c r="E1028" s="12">
        <v>10</v>
      </c>
      <c r="F1028" s="12" t="s">
        <v>2493</v>
      </c>
      <c r="G1028" s="12" t="s">
        <v>2466</v>
      </c>
      <c r="H1028" s="14" t="s">
        <v>5329</v>
      </c>
      <c r="I1028" s="15">
        <v>34701.2</v>
      </c>
      <c r="J1028" s="16">
        <v>341549</v>
      </c>
      <c r="K1028" s="15">
        <v>33247.7</v>
      </c>
      <c r="L1028" s="16">
        <v>327333</v>
      </c>
      <c r="M1028" s="15">
        <v>32868.2</v>
      </c>
      <c r="N1028" s="16">
        <v>325482</v>
      </c>
    </row>
    <row r="1029" spans="2:14" ht="15">
      <c r="B1029" s="12">
        <v>35525</v>
      </c>
      <c r="C1029" s="12" t="s">
        <v>2496</v>
      </c>
      <c r="D1029" s="13" t="s">
        <v>2497</v>
      </c>
      <c r="E1029" s="12">
        <v>17</v>
      </c>
      <c r="F1029" s="12" t="s">
        <v>2493</v>
      </c>
      <c r="G1029" s="12" t="s">
        <v>2466</v>
      </c>
      <c r="H1029" s="14" t="s">
        <v>5329</v>
      </c>
      <c r="I1029" s="15">
        <v>31158.7</v>
      </c>
      <c r="J1029" s="16">
        <v>305675</v>
      </c>
      <c r="K1029" s="15">
        <v>30758.9</v>
      </c>
      <c r="L1029" s="16">
        <v>302227</v>
      </c>
      <c r="M1029" s="15">
        <v>30722.8</v>
      </c>
      <c r="N1029" s="16">
        <v>302026</v>
      </c>
    </row>
    <row r="1030" spans="2:14" ht="15">
      <c r="B1030" s="12">
        <v>166511</v>
      </c>
      <c r="C1030" s="12" t="s">
        <v>2498</v>
      </c>
      <c r="D1030" s="13" t="s">
        <v>2499</v>
      </c>
      <c r="E1030" s="12">
        <v>27</v>
      </c>
      <c r="F1030" s="12" t="s">
        <v>2493</v>
      </c>
      <c r="G1030" s="12" t="s">
        <v>2466</v>
      </c>
      <c r="H1030" s="14" t="s">
        <v>5329</v>
      </c>
      <c r="I1030" s="15">
        <v>11938</v>
      </c>
      <c r="J1030" s="16">
        <v>207451</v>
      </c>
      <c r="K1030" s="15">
        <v>11901.8</v>
      </c>
      <c r="L1030" s="16">
        <v>207423</v>
      </c>
      <c r="M1030" s="15">
        <v>11297.7</v>
      </c>
      <c r="N1030" s="16">
        <v>206592</v>
      </c>
    </row>
    <row r="1031" spans="2:14" ht="15">
      <c r="B1031" s="12">
        <v>4691</v>
      </c>
      <c r="C1031" s="12" t="s">
        <v>2500</v>
      </c>
      <c r="D1031" s="13" t="s">
        <v>2501</v>
      </c>
      <c r="E1031" s="12">
        <v>33</v>
      </c>
      <c r="F1031" s="12" t="s">
        <v>2493</v>
      </c>
      <c r="G1031" s="12" t="s">
        <v>2466</v>
      </c>
      <c r="H1031" s="14" t="s">
        <v>5329</v>
      </c>
      <c r="I1031" s="15">
        <v>25314.3</v>
      </c>
      <c r="J1031" s="16">
        <v>263818</v>
      </c>
      <c r="K1031" s="15">
        <v>24897.9</v>
      </c>
      <c r="L1031" s="16">
        <v>260797</v>
      </c>
      <c r="M1031" s="15">
        <v>24873.7</v>
      </c>
      <c r="N1031" s="16">
        <v>260776</v>
      </c>
    </row>
    <row r="1032" spans="2:14" ht="15">
      <c r="B1032" s="12">
        <v>71336</v>
      </c>
      <c r="C1032" s="12" t="s">
        <v>2502</v>
      </c>
      <c r="D1032" s="13" t="s">
        <v>2503</v>
      </c>
      <c r="E1032" s="12">
        <v>13</v>
      </c>
      <c r="F1032" s="12" t="s">
        <v>2504</v>
      </c>
      <c r="G1032" s="12" t="s">
        <v>2466</v>
      </c>
      <c r="H1032" s="14" t="s">
        <v>5329</v>
      </c>
      <c r="I1032" s="15">
        <v>19754.4</v>
      </c>
      <c r="J1032" s="16">
        <v>126996</v>
      </c>
      <c r="K1032" s="15">
        <v>19314.2</v>
      </c>
      <c r="L1032" s="16">
        <v>126346</v>
      </c>
      <c r="M1032" s="15">
        <v>18901.4</v>
      </c>
      <c r="N1032" s="16">
        <v>125258</v>
      </c>
    </row>
    <row r="1033" spans="2:14" ht="15">
      <c r="B1033" s="12">
        <v>159007</v>
      </c>
      <c r="C1033" s="12" t="s">
        <v>2505</v>
      </c>
      <c r="D1033" s="13" t="s">
        <v>2506</v>
      </c>
      <c r="E1033" s="12">
        <v>31</v>
      </c>
      <c r="F1033" s="12" t="s">
        <v>2504</v>
      </c>
      <c r="G1033" s="12" t="s">
        <v>2466</v>
      </c>
      <c r="H1033" s="14" t="s">
        <v>5329</v>
      </c>
      <c r="I1033" s="15">
        <v>13529.9</v>
      </c>
      <c r="J1033" s="16">
        <v>110009</v>
      </c>
      <c r="K1033" s="15">
        <v>13497.8</v>
      </c>
      <c r="L1033" s="16">
        <v>109937</v>
      </c>
      <c r="M1033" s="15">
        <v>13497.8</v>
      </c>
      <c r="N1033" s="16">
        <v>109937</v>
      </c>
    </row>
    <row r="1034" spans="2:14" ht="15">
      <c r="B1034" s="12">
        <v>72207</v>
      </c>
      <c r="C1034" s="12" t="s">
        <v>2507</v>
      </c>
      <c r="D1034" s="13" t="s">
        <v>2508</v>
      </c>
      <c r="E1034" s="12">
        <v>23</v>
      </c>
      <c r="F1034" s="12" t="s">
        <v>2509</v>
      </c>
      <c r="G1034" s="12" t="s">
        <v>2466</v>
      </c>
      <c r="H1034" s="14" t="s">
        <v>889</v>
      </c>
      <c r="I1034" s="15">
        <v>6764.2</v>
      </c>
      <c r="J1034" s="16">
        <v>227846</v>
      </c>
      <c r="K1034" s="15">
        <v>6151.7</v>
      </c>
      <c r="L1034" s="16">
        <v>199100</v>
      </c>
      <c r="M1034" s="15">
        <v>6083.9</v>
      </c>
      <c r="N1034" s="16">
        <v>198732</v>
      </c>
    </row>
    <row r="1035" spans="2:14" ht="15">
      <c r="B1035" s="12">
        <v>68853</v>
      </c>
      <c r="C1035" s="12" t="s">
        <v>2510</v>
      </c>
      <c r="D1035" s="13" t="s">
        <v>2511</v>
      </c>
      <c r="E1035" s="12">
        <v>12</v>
      </c>
      <c r="F1035" s="12" t="s">
        <v>2512</v>
      </c>
      <c r="G1035" s="12" t="s">
        <v>2466</v>
      </c>
      <c r="H1035" s="14" t="s">
        <v>5329</v>
      </c>
      <c r="I1035" s="15">
        <v>36223.8</v>
      </c>
      <c r="J1035" s="16">
        <v>545178</v>
      </c>
      <c r="K1035" s="15">
        <v>35786</v>
      </c>
      <c r="L1035" s="16">
        <v>531257</v>
      </c>
      <c r="M1035" s="15">
        <v>35149.7</v>
      </c>
      <c r="N1035" s="16">
        <v>521268</v>
      </c>
    </row>
    <row r="1036" spans="2:14" ht="15">
      <c r="B1036" s="12">
        <v>68883</v>
      </c>
      <c r="C1036" s="12" t="s">
        <v>2513</v>
      </c>
      <c r="D1036" s="13" t="s">
        <v>2514</v>
      </c>
      <c r="E1036" s="12">
        <v>9</v>
      </c>
      <c r="F1036" s="12" t="s">
        <v>2515</v>
      </c>
      <c r="G1036" s="12" t="s">
        <v>2466</v>
      </c>
      <c r="H1036" s="14" t="s">
        <v>5329</v>
      </c>
      <c r="I1036" s="15">
        <v>37910.3</v>
      </c>
      <c r="J1036" s="16">
        <v>3832040</v>
      </c>
      <c r="K1036" s="15">
        <v>36936.1</v>
      </c>
      <c r="L1036" s="16">
        <v>3804972</v>
      </c>
      <c r="M1036" s="15">
        <v>35588.4</v>
      </c>
      <c r="N1036" s="16">
        <v>3770546</v>
      </c>
    </row>
    <row r="1037" spans="2:14" ht="15">
      <c r="B1037" s="12">
        <v>23079</v>
      </c>
      <c r="C1037" s="12" t="s">
        <v>2516</v>
      </c>
      <c r="D1037" s="13" t="s">
        <v>2517</v>
      </c>
      <c r="E1037" s="12">
        <v>11</v>
      </c>
      <c r="F1037" s="12" t="s">
        <v>2515</v>
      </c>
      <c r="G1037" s="12" t="s">
        <v>2466</v>
      </c>
      <c r="H1037" s="14" t="s">
        <v>5329</v>
      </c>
      <c r="I1037" s="15">
        <v>43396.6</v>
      </c>
      <c r="J1037" s="16">
        <v>3924942</v>
      </c>
      <c r="K1037" s="15">
        <v>42194.9</v>
      </c>
      <c r="L1037" s="16">
        <v>3907000</v>
      </c>
      <c r="M1037" s="15">
        <v>41308.2</v>
      </c>
      <c r="N1037" s="16">
        <v>3886342</v>
      </c>
    </row>
    <row r="1038" spans="2:14" ht="15">
      <c r="B1038" s="12">
        <v>36395</v>
      </c>
      <c r="C1038" s="12" t="s">
        <v>2518</v>
      </c>
      <c r="D1038" s="13" t="s">
        <v>2519</v>
      </c>
      <c r="E1038" s="12">
        <v>22</v>
      </c>
      <c r="F1038" s="12" t="s">
        <v>2515</v>
      </c>
      <c r="G1038" s="12" t="s">
        <v>2466</v>
      </c>
      <c r="H1038" s="14" t="s">
        <v>5329</v>
      </c>
      <c r="I1038" s="15">
        <v>34049</v>
      </c>
      <c r="J1038" s="16">
        <v>3664480</v>
      </c>
      <c r="K1038" s="15">
        <v>33526.8</v>
      </c>
      <c r="L1038" s="16">
        <v>3657620</v>
      </c>
      <c r="M1038" s="15">
        <v>33506.8</v>
      </c>
      <c r="N1038" s="16">
        <v>3657210</v>
      </c>
    </row>
    <row r="1039" spans="2:14" ht="15">
      <c r="B1039" s="12">
        <v>11913</v>
      </c>
      <c r="C1039" s="12" t="s">
        <v>2520</v>
      </c>
      <c r="D1039" s="13" t="s">
        <v>2521</v>
      </c>
      <c r="E1039" s="12">
        <v>29</v>
      </c>
      <c r="F1039" s="12" t="s">
        <v>2515</v>
      </c>
      <c r="G1039" s="12" t="s">
        <v>2466</v>
      </c>
      <c r="H1039" s="14" t="s">
        <v>5329</v>
      </c>
      <c r="I1039" s="15">
        <v>36066.1</v>
      </c>
      <c r="J1039" s="16">
        <v>3787177</v>
      </c>
      <c r="K1039" s="15">
        <v>35515.4</v>
      </c>
      <c r="L1039" s="16">
        <v>3774898</v>
      </c>
      <c r="M1039" s="15">
        <v>35399.8</v>
      </c>
      <c r="N1039" s="16">
        <v>3770829</v>
      </c>
    </row>
    <row r="1040" spans="2:14" ht="15">
      <c r="B1040" s="12">
        <v>9629</v>
      </c>
      <c r="C1040" s="12" t="s">
        <v>2522</v>
      </c>
      <c r="D1040" s="13" t="s">
        <v>2523</v>
      </c>
      <c r="E1040" s="12">
        <v>32</v>
      </c>
      <c r="F1040" s="12" t="s">
        <v>2515</v>
      </c>
      <c r="G1040" s="12" t="s">
        <v>2466</v>
      </c>
      <c r="H1040" s="14" t="s">
        <v>5329</v>
      </c>
      <c r="I1040" s="15">
        <v>38129.8</v>
      </c>
      <c r="J1040" s="16">
        <v>3837442</v>
      </c>
      <c r="K1040" s="15">
        <v>37551.6</v>
      </c>
      <c r="L1040" s="16">
        <v>3829551</v>
      </c>
      <c r="M1040" s="15">
        <v>37539.7</v>
      </c>
      <c r="N1040" s="16">
        <v>3829270</v>
      </c>
    </row>
    <row r="1041" spans="2:14" ht="15">
      <c r="B1041" s="12">
        <v>67002</v>
      </c>
      <c r="C1041" s="12" t="s">
        <v>2524</v>
      </c>
      <c r="D1041" s="13" t="s">
        <v>2525</v>
      </c>
      <c r="E1041" s="12">
        <v>33</v>
      </c>
      <c r="F1041" s="12" t="s">
        <v>2515</v>
      </c>
      <c r="G1041" s="12" t="s">
        <v>2466</v>
      </c>
      <c r="H1041" s="14" t="s">
        <v>889</v>
      </c>
      <c r="I1041" s="15">
        <v>8444</v>
      </c>
      <c r="J1041" s="16">
        <v>2981651</v>
      </c>
      <c r="K1041" s="15">
        <v>8407.8</v>
      </c>
      <c r="L1041" s="16">
        <v>2974958</v>
      </c>
      <c r="M1041" s="15">
        <v>6262.8</v>
      </c>
      <c r="N1041" s="16">
        <v>2770512</v>
      </c>
    </row>
    <row r="1042" spans="2:14" ht="15">
      <c r="B1042" s="12">
        <v>35843</v>
      </c>
      <c r="C1042" s="12" t="s">
        <v>2526</v>
      </c>
      <c r="D1042" s="13" t="s">
        <v>2527</v>
      </c>
      <c r="E1042" s="12">
        <v>45</v>
      </c>
      <c r="F1042" s="12" t="s">
        <v>2515</v>
      </c>
      <c r="G1042" s="12" t="s">
        <v>2466</v>
      </c>
      <c r="H1042" s="14" t="s">
        <v>5329</v>
      </c>
      <c r="I1042" s="15">
        <v>36281.9</v>
      </c>
      <c r="J1042" s="16">
        <v>3796912</v>
      </c>
      <c r="K1042" s="15">
        <v>35687.8</v>
      </c>
      <c r="L1042" s="16">
        <v>3787946</v>
      </c>
      <c r="M1042" s="15">
        <v>35679.8</v>
      </c>
      <c r="N1042" s="16">
        <v>3787879</v>
      </c>
    </row>
    <row r="1043" spans="2:14" ht="15">
      <c r="B1043" s="12">
        <v>35585</v>
      </c>
      <c r="C1043" s="12" t="s">
        <v>2528</v>
      </c>
      <c r="D1043" s="13" t="s">
        <v>2529</v>
      </c>
      <c r="E1043" s="12">
        <v>27</v>
      </c>
      <c r="F1043" s="12" t="s">
        <v>2530</v>
      </c>
      <c r="G1043" s="12" t="s">
        <v>2466</v>
      </c>
      <c r="H1043" s="14" t="s">
        <v>5329</v>
      </c>
      <c r="I1043" s="15">
        <v>11474.8</v>
      </c>
      <c r="J1043" s="16">
        <v>85596</v>
      </c>
      <c r="K1043" s="15">
        <v>11474.8</v>
      </c>
      <c r="L1043" s="16">
        <v>85596</v>
      </c>
      <c r="M1043" s="15">
        <v>11474.8</v>
      </c>
      <c r="N1043" s="16">
        <v>85596</v>
      </c>
    </row>
    <row r="1044" spans="2:14" ht="15">
      <c r="B1044" s="12">
        <v>35678</v>
      </c>
      <c r="C1044" s="12" t="s">
        <v>2531</v>
      </c>
      <c r="D1044" s="13" t="s">
        <v>2532</v>
      </c>
      <c r="E1044" s="12">
        <v>10</v>
      </c>
      <c r="F1044" s="12" t="s">
        <v>2533</v>
      </c>
      <c r="G1044" s="12" t="s">
        <v>2466</v>
      </c>
      <c r="H1044" s="14" t="s">
        <v>5329</v>
      </c>
      <c r="I1044" s="15">
        <v>38642.2</v>
      </c>
      <c r="J1044" s="16">
        <v>815196</v>
      </c>
      <c r="K1044" s="15">
        <v>36806.1</v>
      </c>
      <c r="L1044" s="16">
        <v>735247</v>
      </c>
      <c r="M1044" s="15">
        <v>35392.3</v>
      </c>
      <c r="N1044" s="16">
        <v>712963</v>
      </c>
    </row>
    <row r="1045" spans="2:14" ht="15">
      <c r="B1045" s="12">
        <v>35906</v>
      </c>
      <c r="C1045" s="12" t="s">
        <v>2534</v>
      </c>
      <c r="D1045" s="13" t="s">
        <v>2535</v>
      </c>
      <c r="E1045" s="12">
        <v>46</v>
      </c>
      <c r="F1045" s="12" t="s">
        <v>2533</v>
      </c>
      <c r="G1045" s="12" t="s">
        <v>2466</v>
      </c>
      <c r="H1045" s="14" t="s">
        <v>5329</v>
      </c>
      <c r="I1045" s="15">
        <v>15841.2</v>
      </c>
      <c r="J1045" s="16">
        <v>354705</v>
      </c>
      <c r="K1045" s="15">
        <v>15705.3</v>
      </c>
      <c r="L1045" s="16">
        <v>353044</v>
      </c>
      <c r="M1045" s="15">
        <v>15697.3</v>
      </c>
      <c r="N1045" s="16">
        <v>353000</v>
      </c>
    </row>
    <row r="1046" spans="2:14" ht="15">
      <c r="B1046" s="12">
        <v>35907</v>
      </c>
      <c r="C1046" s="12" t="s">
        <v>2536</v>
      </c>
      <c r="D1046" s="13" t="s">
        <v>2537</v>
      </c>
      <c r="E1046" s="12">
        <v>40</v>
      </c>
      <c r="F1046" s="12" t="s">
        <v>2538</v>
      </c>
      <c r="G1046" s="12" t="s">
        <v>2466</v>
      </c>
      <c r="H1046" s="14" t="s">
        <v>5329</v>
      </c>
      <c r="I1046" s="15">
        <v>30775.3</v>
      </c>
      <c r="J1046" s="16">
        <v>3609455</v>
      </c>
      <c r="K1046" s="15">
        <v>30663.3</v>
      </c>
      <c r="L1046" s="16">
        <v>3604601</v>
      </c>
      <c r="M1046" s="15">
        <v>30663.3</v>
      </c>
      <c r="N1046" s="16">
        <v>3604601</v>
      </c>
    </row>
    <row r="1047" spans="2:14" ht="15">
      <c r="B1047" s="12">
        <v>68597</v>
      </c>
      <c r="C1047" s="12" t="s">
        <v>2539</v>
      </c>
      <c r="D1047" s="13" t="s">
        <v>2540</v>
      </c>
      <c r="E1047" s="12">
        <v>23</v>
      </c>
      <c r="F1047" s="12" t="s">
        <v>2541</v>
      </c>
      <c r="G1047" s="12" t="s">
        <v>2466</v>
      </c>
      <c r="H1047" s="14" t="s">
        <v>5329</v>
      </c>
      <c r="I1047" s="15">
        <v>28783.2</v>
      </c>
      <c r="J1047" s="16">
        <v>3606613</v>
      </c>
      <c r="K1047" s="15">
        <v>28528</v>
      </c>
      <c r="L1047" s="16">
        <v>3597140</v>
      </c>
      <c r="M1047" s="15">
        <v>28232.5</v>
      </c>
      <c r="N1047" s="16">
        <v>3592593</v>
      </c>
    </row>
    <row r="1048" spans="2:14" ht="15">
      <c r="B1048" s="12">
        <v>68594</v>
      </c>
      <c r="C1048" s="12" t="s">
        <v>2542</v>
      </c>
      <c r="D1048" s="13" t="s">
        <v>2543</v>
      </c>
      <c r="E1048" s="12">
        <v>34</v>
      </c>
      <c r="F1048" s="12" t="s">
        <v>2541</v>
      </c>
      <c r="G1048" s="12" t="s">
        <v>2466</v>
      </c>
      <c r="H1048" s="14" t="s">
        <v>5329</v>
      </c>
      <c r="I1048" s="15">
        <v>31301.1</v>
      </c>
      <c r="J1048" s="16">
        <v>3693877</v>
      </c>
      <c r="K1048" s="15">
        <v>30914.2</v>
      </c>
      <c r="L1048" s="16">
        <v>3684004</v>
      </c>
      <c r="M1048" s="15">
        <v>30582.9</v>
      </c>
      <c r="N1048" s="16">
        <v>3674648</v>
      </c>
    </row>
    <row r="1049" spans="2:14" ht="15">
      <c r="B1049" s="12">
        <v>28010</v>
      </c>
      <c r="C1049" s="12" t="s">
        <v>2544</v>
      </c>
      <c r="D1049" s="13" t="s">
        <v>2545</v>
      </c>
      <c r="E1049" s="12">
        <v>35</v>
      </c>
      <c r="F1049" s="12" t="s">
        <v>2541</v>
      </c>
      <c r="G1049" s="12" t="s">
        <v>2466</v>
      </c>
      <c r="H1049" s="14" t="s">
        <v>5329</v>
      </c>
      <c r="I1049" s="15">
        <v>35926.1</v>
      </c>
      <c r="J1049" s="16">
        <v>3788898</v>
      </c>
      <c r="K1049" s="15">
        <v>35399.9</v>
      </c>
      <c r="L1049" s="16">
        <v>3782186</v>
      </c>
      <c r="M1049" s="15">
        <v>35296.1</v>
      </c>
      <c r="N1049" s="16">
        <v>3779921</v>
      </c>
    </row>
    <row r="1050" spans="2:14" ht="15">
      <c r="B1050" s="12">
        <v>55370</v>
      </c>
      <c r="C1050" s="12" t="s">
        <v>2546</v>
      </c>
      <c r="D1050" s="13" t="s">
        <v>2547</v>
      </c>
      <c r="E1050" s="12">
        <v>10</v>
      </c>
      <c r="F1050" s="12" t="s">
        <v>2548</v>
      </c>
      <c r="G1050" s="12" t="s">
        <v>2466</v>
      </c>
      <c r="H1050" s="14" t="s">
        <v>5329</v>
      </c>
      <c r="I1050" s="15">
        <v>23109.3</v>
      </c>
      <c r="J1050" s="16">
        <v>149869</v>
      </c>
      <c r="K1050" s="15">
        <v>23097.2</v>
      </c>
      <c r="L1050" s="16">
        <v>149868</v>
      </c>
      <c r="M1050" s="15">
        <v>23000.5</v>
      </c>
      <c r="N1050" s="16">
        <v>149709</v>
      </c>
    </row>
    <row r="1051" spans="2:14" ht="15">
      <c r="B1051" s="12">
        <v>9640</v>
      </c>
      <c r="C1051" s="12" t="s">
        <v>2549</v>
      </c>
      <c r="D1051" s="13" t="s">
        <v>2550</v>
      </c>
      <c r="E1051" s="12">
        <v>12</v>
      </c>
      <c r="F1051" s="12" t="s">
        <v>2551</v>
      </c>
      <c r="G1051" s="12" t="s">
        <v>2466</v>
      </c>
      <c r="H1051" s="14" t="s">
        <v>5329</v>
      </c>
      <c r="I1051" s="15">
        <v>35421.1</v>
      </c>
      <c r="J1051" s="16">
        <v>284280</v>
      </c>
      <c r="K1051" s="15">
        <v>34677.6</v>
      </c>
      <c r="L1051" s="16">
        <v>276960</v>
      </c>
      <c r="M1051" s="15">
        <v>34184.7</v>
      </c>
      <c r="N1051" s="16">
        <v>271571</v>
      </c>
    </row>
    <row r="1052" spans="2:14" ht="15">
      <c r="B1052" s="12">
        <v>71558</v>
      </c>
      <c r="C1052" s="12" t="s">
        <v>2552</v>
      </c>
      <c r="D1052" s="13" t="s">
        <v>2553</v>
      </c>
      <c r="E1052" s="12">
        <v>15</v>
      </c>
      <c r="F1052" s="12" t="s">
        <v>2554</v>
      </c>
      <c r="G1052" s="12" t="s">
        <v>2466</v>
      </c>
      <c r="H1052" s="14" t="s">
        <v>5329</v>
      </c>
      <c r="I1052" s="15">
        <v>20298.1</v>
      </c>
      <c r="J1052" s="16">
        <v>320813</v>
      </c>
      <c r="K1052" s="15">
        <v>20294.1</v>
      </c>
      <c r="L1052" s="16">
        <v>320808</v>
      </c>
      <c r="M1052" s="15">
        <v>20294.1</v>
      </c>
      <c r="N1052" s="16">
        <v>320808</v>
      </c>
    </row>
    <row r="1053" spans="2:14" ht="15">
      <c r="B1053" s="12">
        <v>168219</v>
      </c>
      <c r="C1053" s="12" t="s">
        <v>2555</v>
      </c>
      <c r="D1053" s="13" t="s">
        <v>2556</v>
      </c>
      <c r="E1053" s="12">
        <v>36</v>
      </c>
      <c r="F1053" s="12" t="s">
        <v>2557</v>
      </c>
      <c r="G1053" s="12" t="s">
        <v>2558</v>
      </c>
      <c r="H1053" s="14" t="s">
        <v>889</v>
      </c>
      <c r="I1053" s="15">
        <v>6886.6</v>
      </c>
      <c r="J1053" s="16">
        <v>263055</v>
      </c>
      <c r="K1053" s="15">
        <v>6444.3</v>
      </c>
      <c r="L1053" s="16">
        <v>258145</v>
      </c>
      <c r="M1053" s="15">
        <v>6432.3</v>
      </c>
      <c r="N1053" s="16">
        <v>257901</v>
      </c>
    </row>
    <row r="1054" spans="2:14" ht="15">
      <c r="B1054" s="12">
        <v>592</v>
      </c>
      <c r="C1054" s="12" t="s">
        <v>2559</v>
      </c>
      <c r="D1054" s="13" t="s">
        <v>2560</v>
      </c>
      <c r="E1054" s="12">
        <v>12</v>
      </c>
      <c r="F1054" s="12" t="s">
        <v>2561</v>
      </c>
      <c r="G1054" s="12" t="s">
        <v>2558</v>
      </c>
      <c r="H1054" s="14" t="s">
        <v>5329</v>
      </c>
      <c r="I1054" s="15">
        <v>37555.2</v>
      </c>
      <c r="J1054" s="16">
        <v>810470</v>
      </c>
      <c r="K1054" s="15">
        <v>36580</v>
      </c>
      <c r="L1054" s="16">
        <v>783721</v>
      </c>
      <c r="M1054" s="15">
        <v>35943.3</v>
      </c>
      <c r="N1054" s="16">
        <v>773710</v>
      </c>
    </row>
    <row r="1055" spans="2:14" ht="15">
      <c r="B1055" s="12">
        <v>19593</v>
      </c>
      <c r="C1055" s="12" t="s">
        <v>2562</v>
      </c>
      <c r="D1055" s="13" t="s">
        <v>2563</v>
      </c>
      <c r="E1055" s="12">
        <v>22</v>
      </c>
      <c r="F1055" s="12" t="s">
        <v>2561</v>
      </c>
      <c r="G1055" s="12" t="s">
        <v>2558</v>
      </c>
      <c r="H1055" s="14" t="s">
        <v>5329</v>
      </c>
      <c r="I1055" s="15">
        <v>35294.8</v>
      </c>
      <c r="J1055" s="16">
        <v>752405</v>
      </c>
      <c r="K1055" s="15">
        <v>34951.9</v>
      </c>
      <c r="L1055" s="16">
        <v>750982</v>
      </c>
      <c r="M1055" s="15">
        <v>34896.2</v>
      </c>
      <c r="N1055" s="16">
        <v>750863</v>
      </c>
    </row>
    <row r="1056" spans="2:14" ht="15">
      <c r="B1056" s="12">
        <v>65583</v>
      </c>
      <c r="C1056" s="12" t="s">
        <v>2564</v>
      </c>
      <c r="D1056" s="13" t="s">
        <v>2565</v>
      </c>
      <c r="E1056" s="12">
        <v>8</v>
      </c>
      <c r="F1056" s="12" t="s">
        <v>2072</v>
      </c>
      <c r="G1056" s="12" t="s">
        <v>2558</v>
      </c>
      <c r="H1056" s="14" t="s">
        <v>5329</v>
      </c>
      <c r="I1056" s="15">
        <v>26489</v>
      </c>
      <c r="J1056" s="16">
        <v>551658</v>
      </c>
      <c r="K1056" s="15">
        <v>25636.4</v>
      </c>
      <c r="L1056" s="16">
        <v>541974</v>
      </c>
      <c r="M1056" s="15">
        <v>25002.2</v>
      </c>
      <c r="N1056" s="16">
        <v>537913</v>
      </c>
    </row>
    <row r="1057" spans="2:14" ht="15">
      <c r="B1057" s="12">
        <v>63164</v>
      </c>
      <c r="C1057" s="12" t="s">
        <v>2566</v>
      </c>
      <c r="D1057" s="13" t="s">
        <v>2567</v>
      </c>
      <c r="E1057" s="12">
        <v>17</v>
      </c>
      <c r="F1057" s="12" t="s">
        <v>2072</v>
      </c>
      <c r="G1057" s="12" t="s">
        <v>2558</v>
      </c>
      <c r="H1057" s="14" t="s">
        <v>5329</v>
      </c>
      <c r="I1057" s="15">
        <v>24224.3</v>
      </c>
      <c r="J1057" s="16">
        <v>550860</v>
      </c>
      <c r="K1057" s="15">
        <v>23989.3</v>
      </c>
      <c r="L1057" s="16">
        <v>548402</v>
      </c>
      <c r="M1057" s="15">
        <v>23925.1</v>
      </c>
      <c r="N1057" s="16">
        <v>548262</v>
      </c>
    </row>
    <row r="1058" spans="2:14" ht="15">
      <c r="B1058" s="12">
        <v>4690</v>
      </c>
      <c r="C1058" s="12" t="s">
        <v>2568</v>
      </c>
      <c r="D1058" s="13" t="s">
        <v>2569</v>
      </c>
      <c r="E1058" s="12">
        <v>7</v>
      </c>
      <c r="F1058" s="12" t="s">
        <v>2570</v>
      </c>
      <c r="G1058" s="12" t="s">
        <v>2558</v>
      </c>
      <c r="H1058" s="14" t="s">
        <v>5329</v>
      </c>
      <c r="I1058" s="15">
        <v>27459.7</v>
      </c>
      <c r="J1058" s="16">
        <v>318459</v>
      </c>
      <c r="K1058" s="15">
        <v>26980.9</v>
      </c>
      <c r="L1058" s="16">
        <v>316192</v>
      </c>
      <c r="M1058" s="15">
        <v>26428.8</v>
      </c>
      <c r="N1058" s="16">
        <v>314351</v>
      </c>
    </row>
    <row r="1059" spans="2:14" ht="15">
      <c r="B1059" s="12">
        <v>41110</v>
      </c>
      <c r="C1059" s="12" t="s">
        <v>2571</v>
      </c>
      <c r="D1059" s="13" t="s">
        <v>2572</v>
      </c>
      <c r="E1059" s="12">
        <v>12</v>
      </c>
      <c r="F1059" s="12" t="s">
        <v>2573</v>
      </c>
      <c r="G1059" s="12" t="s">
        <v>2558</v>
      </c>
      <c r="H1059" s="14" t="s">
        <v>5329</v>
      </c>
      <c r="I1059" s="15">
        <v>29226.6</v>
      </c>
      <c r="J1059" s="16">
        <v>684989</v>
      </c>
      <c r="K1059" s="15">
        <v>27857.2</v>
      </c>
      <c r="L1059" s="16">
        <v>662653</v>
      </c>
      <c r="M1059" s="15">
        <v>27554.7</v>
      </c>
      <c r="N1059" s="16">
        <v>652424</v>
      </c>
    </row>
    <row r="1060" spans="2:14" ht="15">
      <c r="B1060" s="12">
        <v>48521</v>
      </c>
      <c r="C1060" s="12" t="s">
        <v>2574</v>
      </c>
      <c r="D1060" s="13" t="s">
        <v>2575</v>
      </c>
      <c r="E1060" s="12">
        <v>20</v>
      </c>
      <c r="F1060" s="12" t="s">
        <v>2573</v>
      </c>
      <c r="G1060" s="12" t="s">
        <v>2558</v>
      </c>
      <c r="H1060" s="14" t="s">
        <v>5329</v>
      </c>
      <c r="I1060" s="15">
        <v>28685</v>
      </c>
      <c r="J1060" s="16">
        <v>655000</v>
      </c>
      <c r="K1060" s="15">
        <v>28279.9</v>
      </c>
      <c r="L1060" s="16">
        <v>642404</v>
      </c>
      <c r="M1060" s="15">
        <v>28224.4</v>
      </c>
      <c r="N1060" s="16">
        <v>641341</v>
      </c>
    </row>
    <row r="1061" spans="2:14" ht="15">
      <c r="B1061" s="12">
        <v>51101</v>
      </c>
      <c r="C1061" s="12" t="s">
        <v>2576</v>
      </c>
      <c r="D1061" s="13" t="s">
        <v>2577</v>
      </c>
      <c r="E1061" s="12">
        <v>25</v>
      </c>
      <c r="F1061" s="12" t="s">
        <v>2578</v>
      </c>
      <c r="G1061" s="12" t="s">
        <v>2558</v>
      </c>
      <c r="H1061" s="14" t="s">
        <v>5329</v>
      </c>
      <c r="I1061" s="15">
        <v>17579.2</v>
      </c>
      <c r="J1061" s="16">
        <v>434635</v>
      </c>
      <c r="K1061" s="15">
        <v>17535.3</v>
      </c>
      <c r="L1061" s="16">
        <v>432809</v>
      </c>
      <c r="M1061" s="15">
        <v>17479.2</v>
      </c>
      <c r="N1061" s="16">
        <v>432630</v>
      </c>
    </row>
    <row r="1062" spans="2:14" ht="15">
      <c r="B1062" s="12">
        <v>18283</v>
      </c>
      <c r="C1062" s="12" t="s">
        <v>2579</v>
      </c>
      <c r="D1062" s="13" t="s">
        <v>2580</v>
      </c>
      <c r="E1062" s="12">
        <v>43</v>
      </c>
      <c r="F1062" s="12" t="s">
        <v>2578</v>
      </c>
      <c r="G1062" s="12" t="s">
        <v>2558</v>
      </c>
      <c r="H1062" s="14" t="s">
        <v>5329</v>
      </c>
      <c r="I1062" s="15">
        <v>26113.7</v>
      </c>
      <c r="J1062" s="16">
        <v>606918</v>
      </c>
      <c r="K1062" s="15">
        <v>25810.6</v>
      </c>
      <c r="L1062" s="16">
        <v>601737</v>
      </c>
      <c r="M1062" s="15">
        <v>25259</v>
      </c>
      <c r="N1062" s="16">
        <v>592111</v>
      </c>
    </row>
    <row r="1063" spans="2:14" ht="15">
      <c r="B1063" s="12">
        <v>67766</v>
      </c>
      <c r="C1063" s="12" t="s">
        <v>2581</v>
      </c>
      <c r="D1063" s="13" t="s">
        <v>2582</v>
      </c>
      <c r="E1063" s="12">
        <v>46</v>
      </c>
      <c r="F1063" s="12" t="s">
        <v>2578</v>
      </c>
      <c r="G1063" s="12" t="s">
        <v>2558</v>
      </c>
      <c r="H1063" s="14" t="s">
        <v>5329</v>
      </c>
      <c r="I1063" s="15">
        <v>21827.2</v>
      </c>
      <c r="J1063" s="16">
        <v>500881</v>
      </c>
      <c r="K1063" s="15">
        <v>21755.4</v>
      </c>
      <c r="L1063" s="16">
        <v>500318</v>
      </c>
      <c r="M1063" s="15">
        <v>21675.6</v>
      </c>
      <c r="N1063" s="16">
        <v>498728</v>
      </c>
    </row>
    <row r="1064" spans="2:14" ht="15">
      <c r="B1064" s="12">
        <v>53843</v>
      </c>
      <c r="C1064" s="12" t="s">
        <v>2583</v>
      </c>
      <c r="D1064" s="13" t="s">
        <v>2584</v>
      </c>
      <c r="E1064" s="12">
        <v>18</v>
      </c>
      <c r="F1064" s="12" t="s">
        <v>2585</v>
      </c>
      <c r="G1064" s="12" t="s">
        <v>2558</v>
      </c>
      <c r="H1064" s="14" t="s">
        <v>5329</v>
      </c>
      <c r="I1064" s="15">
        <v>35369.2</v>
      </c>
      <c r="J1064" s="16">
        <v>2507879</v>
      </c>
      <c r="K1064" s="15">
        <v>34951.6</v>
      </c>
      <c r="L1064" s="16">
        <v>2506152</v>
      </c>
      <c r="M1064" s="15">
        <v>34912.1</v>
      </c>
      <c r="N1064" s="16">
        <v>2505037</v>
      </c>
    </row>
    <row r="1065" spans="2:14" ht="15">
      <c r="B1065" s="12">
        <v>41230</v>
      </c>
      <c r="C1065" s="12" t="s">
        <v>2586</v>
      </c>
      <c r="D1065" s="13" t="s">
        <v>2587</v>
      </c>
      <c r="E1065" s="12">
        <v>24</v>
      </c>
      <c r="F1065" s="12" t="s">
        <v>2585</v>
      </c>
      <c r="G1065" s="12" t="s">
        <v>2558</v>
      </c>
      <c r="H1065" s="14" t="s">
        <v>5329</v>
      </c>
      <c r="I1065" s="15">
        <v>33968.4</v>
      </c>
      <c r="J1065" s="16">
        <v>2547456</v>
      </c>
      <c r="K1065" s="15">
        <v>33640.4</v>
      </c>
      <c r="L1065" s="16">
        <v>2545615</v>
      </c>
      <c r="M1065" s="15">
        <v>33604.4</v>
      </c>
      <c r="N1065" s="16">
        <v>2545531</v>
      </c>
    </row>
    <row r="1066" spans="2:14" ht="15">
      <c r="B1066" s="12">
        <v>65686</v>
      </c>
      <c r="C1066" s="12" t="s">
        <v>2588</v>
      </c>
      <c r="D1066" s="13" t="s">
        <v>2589</v>
      </c>
      <c r="E1066" s="12">
        <v>29</v>
      </c>
      <c r="F1066" s="12" t="s">
        <v>2585</v>
      </c>
      <c r="G1066" s="12" t="s">
        <v>2558</v>
      </c>
      <c r="H1066" s="14" t="s">
        <v>5329</v>
      </c>
      <c r="I1066" s="15">
        <v>34003.5</v>
      </c>
      <c r="J1066" s="16">
        <v>2508034</v>
      </c>
      <c r="K1066" s="15">
        <v>33574.1</v>
      </c>
      <c r="L1066" s="16">
        <v>2506755</v>
      </c>
      <c r="M1066" s="15">
        <v>33574.1</v>
      </c>
      <c r="N1066" s="16">
        <v>2506755</v>
      </c>
    </row>
    <row r="1067" spans="2:14" ht="15">
      <c r="B1067" s="12">
        <v>64444</v>
      </c>
      <c r="C1067" s="12" t="s">
        <v>2591</v>
      </c>
      <c r="D1067" s="13" t="s">
        <v>2592</v>
      </c>
      <c r="E1067" s="12">
        <v>31</v>
      </c>
      <c r="F1067" s="12" t="s">
        <v>2585</v>
      </c>
      <c r="G1067" s="12" t="s">
        <v>2558</v>
      </c>
      <c r="H1067" s="14" t="s">
        <v>5329</v>
      </c>
      <c r="I1067" s="15">
        <v>32228.5</v>
      </c>
      <c r="J1067" s="16">
        <v>2460172</v>
      </c>
      <c r="K1067" s="15">
        <v>31856</v>
      </c>
      <c r="L1067" s="16">
        <v>2458913</v>
      </c>
      <c r="M1067" s="15">
        <v>31572.5</v>
      </c>
      <c r="N1067" s="16">
        <v>2452046</v>
      </c>
    </row>
    <row r="1068" spans="2:14" ht="15">
      <c r="B1068" s="12">
        <v>11291</v>
      </c>
      <c r="C1068" s="12" t="s">
        <v>2593</v>
      </c>
      <c r="D1068" s="13" t="s">
        <v>2594</v>
      </c>
      <c r="E1068" s="12">
        <v>34</v>
      </c>
      <c r="F1068" s="12" t="s">
        <v>2585</v>
      </c>
      <c r="G1068" s="12" t="s">
        <v>2558</v>
      </c>
      <c r="H1068" s="14" t="s">
        <v>5329</v>
      </c>
      <c r="I1068" s="15">
        <v>32826.7</v>
      </c>
      <c r="J1068" s="16">
        <v>2539581</v>
      </c>
      <c r="K1068" s="15">
        <v>32490.7</v>
      </c>
      <c r="L1068" s="16">
        <v>2537423</v>
      </c>
      <c r="M1068" s="15">
        <v>32482.7</v>
      </c>
      <c r="N1068" s="16">
        <v>2537413</v>
      </c>
    </row>
    <row r="1069" spans="2:14" ht="15">
      <c r="B1069" s="12">
        <v>59444</v>
      </c>
      <c r="C1069" s="12" t="s">
        <v>2595</v>
      </c>
      <c r="D1069" s="13" t="s">
        <v>2596</v>
      </c>
      <c r="E1069" s="12">
        <v>42</v>
      </c>
      <c r="F1069" s="12" t="s">
        <v>2585</v>
      </c>
      <c r="G1069" s="12" t="s">
        <v>2558</v>
      </c>
      <c r="H1069" s="14" t="s">
        <v>5329</v>
      </c>
      <c r="I1069" s="15">
        <v>28889.6</v>
      </c>
      <c r="J1069" s="16">
        <v>2361771</v>
      </c>
      <c r="K1069" s="15">
        <v>28690.8</v>
      </c>
      <c r="L1069" s="16">
        <v>2361067</v>
      </c>
      <c r="M1069" s="15">
        <v>28599.4</v>
      </c>
      <c r="N1069" s="16">
        <v>2357773</v>
      </c>
    </row>
    <row r="1070" spans="2:14" ht="15">
      <c r="B1070" s="12">
        <v>33336</v>
      </c>
      <c r="C1070" s="12" t="s">
        <v>2597</v>
      </c>
      <c r="D1070" s="13" t="s">
        <v>2598</v>
      </c>
      <c r="E1070" s="12">
        <v>47</v>
      </c>
      <c r="F1070" s="12" t="s">
        <v>2585</v>
      </c>
      <c r="G1070" s="12" t="s">
        <v>2558</v>
      </c>
      <c r="H1070" s="14" t="s">
        <v>5329</v>
      </c>
      <c r="I1070" s="15">
        <v>31996</v>
      </c>
      <c r="J1070" s="16">
        <v>2400467</v>
      </c>
      <c r="K1070" s="15">
        <v>31583.1</v>
      </c>
      <c r="L1070" s="16">
        <v>2398489</v>
      </c>
      <c r="M1070" s="15">
        <v>31583.1</v>
      </c>
      <c r="N1070" s="16">
        <v>2398489</v>
      </c>
    </row>
    <row r="1071" spans="2:14" ht="15">
      <c r="B1071" s="12">
        <v>33337</v>
      </c>
      <c r="C1071" s="12" t="s">
        <v>5343</v>
      </c>
      <c r="D1071" s="13" t="s">
        <v>2590</v>
      </c>
      <c r="E1071" s="12">
        <v>51</v>
      </c>
      <c r="F1071" s="12" t="s">
        <v>2585</v>
      </c>
      <c r="G1071" s="12" t="s">
        <v>2558</v>
      </c>
      <c r="H1071" s="14" t="s">
        <v>5329</v>
      </c>
      <c r="I1071" s="15">
        <v>30615.9</v>
      </c>
      <c r="J1071" s="16">
        <v>2382441</v>
      </c>
      <c r="K1071" s="15">
        <v>30372.6</v>
      </c>
      <c r="L1071" s="16">
        <v>2381043</v>
      </c>
      <c r="M1071" s="15">
        <v>30372.6</v>
      </c>
      <c r="N1071" s="16">
        <v>2381043</v>
      </c>
    </row>
    <row r="1072" spans="2:14" ht="15">
      <c r="B1072" s="12">
        <v>21251</v>
      </c>
      <c r="C1072" s="12" t="s">
        <v>2599</v>
      </c>
      <c r="D1072" s="13" t="s">
        <v>2600</v>
      </c>
      <c r="E1072" s="12">
        <v>33</v>
      </c>
      <c r="F1072" s="12" t="s">
        <v>2601</v>
      </c>
      <c r="G1072" s="12" t="s">
        <v>2558</v>
      </c>
      <c r="H1072" s="14" t="s">
        <v>5329</v>
      </c>
      <c r="I1072" s="15">
        <v>15924.1</v>
      </c>
      <c r="J1072" s="16">
        <v>148792</v>
      </c>
      <c r="K1072" s="15">
        <v>15888</v>
      </c>
      <c r="L1072" s="16">
        <v>148659</v>
      </c>
      <c r="M1072" s="15">
        <v>15880</v>
      </c>
      <c r="N1072" s="16">
        <v>148651</v>
      </c>
    </row>
    <row r="1073" spans="2:14" ht="15">
      <c r="B1073" s="12">
        <v>166319</v>
      </c>
      <c r="C1073" s="12" t="s">
        <v>2602</v>
      </c>
      <c r="D1073" s="13" t="s">
        <v>2603</v>
      </c>
      <c r="E1073" s="12">
        <v>49</v>
      </c>
      <c r="F1073" s="12" t="s">
        <v>2604</v>
      </c>
      <c r="G1073" s="12" t="s">
        <v>2558</v>
      </c>
      <c r="H1073" s="14" t="s">
        <v>5329</v>
      </c>
      <c r="I1073" s="15">
        <v>34928.9</v>
      </c>
      <c r="J1073" s="16">
        <v>838968</v>
      </c>
      <c r="K1073" s="15">
        <v>32897.7</v>
      </c>
      <c r="L1073" s="16">
        <v>797290</v>
      </c>
      <c r="M1073" s="15">
        <v>32725.8</v>
      </c>
      <c r="N1073" s="16">
        <v>795729</v>
      </c>
    </row>
    <row r="1074" spans="2:14" ht="15">
      <c r="B1074" s="12">
        <v>73998</v>
      </c>
      <c r="C1074" s="12" t="s">
        <v>2605</v>
      </c>
      <c r="D1074" s="13" t="s">
        <v>2606</v>
      </c>
      <c r="E1074" s="12">
        <v>15</v>
      </c>
      <c r="F1074" s="12" t="s">
        <v>2607</v>
      </c>
      <c r="G1074" s="12" t="s">
        <v>2558</v>
      </c>
      <c r="H1074" s="14" t="s">
        <v>5329</v>
      </c>
      <c r="I1074" s="15">
        <v>12050.9</v>
      </c>
      <c r="J1074" s="16">
        <v>144525</v>
      </c>
      <c r="K1074" s="15">
        <v>11950.8</v>
      </c>
      <c r="L1074" s="16">
        <v>143674</v>
      </c>
      <c r="M1074" s="15">
        <v>11918.8</v>
      </c>
      <c r="N1074" s="16">
        <v>143649</v>
      </c>
    </row>
    <row r="1075" spans="2:14" ht="15">
      <c r="B1075" s="12">
        <v>4326</v>
      </c>
      <c r="C1075" s="12" t="s">
        <v>2608</v>
      </c>
      <c r="D1075" s="13" t="s">
        <v>2609</v>
      </c>
      <c r="E1075" s="12">
        <v>15</v>
      </c>
      <c r="F1075" s="12" t="s">
        <v>2610</v>
      </c>
      <c r="G1075" s="12" t="s">
        <v>2558</v>
      </c>
      <c r="H1075" s="14" t="s">
        <v>5329</v>
      </c>
      <c r="I1075" s="15">
        <v>41403.7</v>
      </c>
      <c r="J1075" s="16">
        <v>804667</v>
      </c>
      <c r="K1075" s="15">
        <v>41188.8</v>
      </c>
      <c r="L1075" s="16">
        <v>803069</v>
      </c>
      <c r="M1075" s="15">
        <v>41049.7</v>
      </c>
      <c r="N1075" s="16">
        <v>802445</v>
      </c>
    </row>
    <row r="1076" spans="2:14" ht="15">
      <c r="B1076" s="12">
        <v>28496</v>
      </c>
      <c r="C1076" s="12" t="s">
        <v>2611</v>
      </c>
      <c r="D1076" s="13" t="s">
        <v>2612</v>
      </c>
      <c r="E1076" s="12">
        <v>10</v>
      </c>
      <c r="F1076" s="12" t="s">
        <v>1722</v>
      </c>
      <c r="G1076" s="12" t="s">
        <v>2558</v>
      </c>
      <c r="H1076" s="14" t="s">
        <v>5329</v>
      </c>
      <c r="I1076" s="15">
        <v>47381.7</v>
      </c>
      <c r="J1076" s="16">
        <v>1076234</v>
      </c>
      <c r="K1076" s="15">
        <v>45889.8</v>
      </c>
      <c r="L1076" s="16">
        <v>1042132</v>
      </c>
      <c r="M1076" s="15">
        <v>45380.4</v>
      </c>
      <c r="N1076" s="16">
        <v>1033250</v>
      </c>
    </row>
    <row r="1077" spans="2:14" ht="15">
      <c r="B1077" s="12">
        <v>35630</v>
      </c>
      <c r="C1077" s="12" t="s">
        <v>2613</v>
      </c>
      <c r="D1077" s="13" t="s">
        <v>2614</v>
      </c>
      <c r="E1077" s="12">
        <v>19</v>
      </c>
      <c r="F1077" s="12" t="s">
        <v>1722</v>
      </c>
      <c r="G1077" s="12" t="s">
        <v>2558</v>
      </c>
      <c r="H1077" s="14" t="s">
        <v>5329</v>
      </c>
      <c r="I1077" s="15">
        <v>47635.2</v>
      </c>
      <c r="J1077" s="16">
        <v>1073318</v>
      </c>
      <c r="K1077" s="15">
        <v>46739.4</v>
      </c>
      <c r="L1077" s="16">
        <v>1058784</v>
      </c>
      <c r="M1077" s="15">
        <v>46656.1</v>
      </c>
      <c r="N1077" s="16">
        <v>1057854</v>
      </c>
    </row>
    <row r="1078" spans="2:14" ht="15">
      <c r="B1078" s="12">
        <v>51102</v>
      </c>
      <c r="C1078" s="12" t="s">
        <v>2615</v>
      </c>
      <c r="D1078" s="13" t="s">
        <v>2616</v>
      </c>
      <c r="E1078" s="12">
        <v>23</v>
      </c>
      <c r="F1078" s="12" t="s">
        <v>1722</v>
      </c>
      <c r="G1078" s="12" t="s">
        <v>2558</v>
      </c>
      <c r="H1078" s="14" t="s">
        <v>5329</v>
      </c>
      <c r="I1078" s="15">
        <v>33546.3</v>
      </c>
      <c r="J1078" s="16">
        <v>836532</v>
      </c>
      <c r="K1078" s="15">
        <v>33108.4</v>
      </c>
      <c r="L1078" s="16">
        <v>824036</v>
      </c>
      <c r="M1078" s="15">
        <v>33056.5</v>
      </c>
      <c r="N1078" s="16">
        <v>823558</v>
      </c>
    </row>
    <row r="1079" spans="2:14" ht="15">
      <c r="B1079" s="12">
        <v>3659</v>
      </c>
      <c r="C1079" s="12" t="s">
        <v>2617</v>
      </c>
      <c r="D1079" s="13" t="s">
        <v>2618</v>
      </c>
      <c r="E1079" s="12">
        <v>28</v>
      </c>
      <c r="F1079" s="12" t="s">
        <v>1722</v>
      </c>
      <c r="G1079" s="12" t="s">
        <v>2558</v>
      </c>
      <c r="H1079" s="14" t="s">
        <v>5329</v>
      </c>
      <c r="I1079" s="15">
        <v>42149.3</v>
      </c>
      <c r="J1079" s="16">
        <v>992458</v>
      </c>
      <c r="K1079" s="15">
        <v>41258.4</v>
      </c>
      <c r="L1079" s="16">
        <v>965118</v>
      </c>
      <c r="M1079" s="15">
        <v>41047</v>
      </c>
      <c r="N1079" s="16">
        <v>959862</v>
      </c>
    </row>
    <row r="1080" spans="2:14" ht="15">
      <c r="B1080" s="12">
        <v>36003</v>
      </c>
      <c r="C1080" s="12" t="s">
        <v>2619</v>
      </c>
      <c r="D1080" s="13" t="s">
        <v>2620</v>
      </c>
      <c r="E1080" s="12">
        <v>44</v>
      </c>
      <c r="F1080" s="12" t="s">
        <v>1722</v>
      </c>
      <c r="G1080" s="12" t="s">
        <v>2558</v>
      </c>
      <c r="H1080" s="14" t="s">
        <v>5329</v>
      </c>
      <c r="I1080" s="15">
        <v>45525.9</v>
      </c>
      <c r="J1080" s="16">
        <v>1041080</v>
      </c>
      <c r="K1080" s="15">
        <v>44598</v>
      </c>
      <c r="L1080" s="16">
        <v>1023025</v>
      </c>
      <c r="M1080" s="15">
        <v>43487</v>
      </c>
      <c r="N1080" s="16">
        <v>994298</v>
      </c>
    </row>
    <row r="1081" spans="2:14" ht="15">
      <c r="B1081" s="12">
        <v>46981</v>
      </c>
      <c r="C1081" s="12" t="s">
        <v>2621</v>
      </c>
      <c r="D1081" s="13" t="s">
        <v>2622</v>
      </c>
      <c r="E1081" s="12">
        <v>35</v>
      </c>
      <c r="F1081" s="12" t="s">
        <v>2623</v>
      </c>
      <c r="G1081" s="12" t="s">
        <v>2558</v>
      </c>
      <c r="H1081" s="14" t="s">
        <v>5329</v>
      </c>
      <c r="I1081" s="15">
        <v>31247.4</v>
      </c>
      <c r="J1081" s="16">
        <v>2986764</v>
      </c>
      <c r="K1081" s="15">
        <v>30770.6</v>
      </c>
      <c r="L1081" s="16">
        <v>2979009</v>
      </c>
      <c r="M1081" s="15">
        <v>30711.3</v>
      </c>
      <c r="N1081" s="16">
        <v>2975557</v>
      </c>
    </row>
    <row r="1082" spans="2:14" ht="15">
      <c r="B1082" s="12">
        <v>20427</v>
      </c>
      <c r="C1082" s="12" t="s">
        <v>2624</v>
      </c>
      <c r="D1082" s="13" t="s">
        <v>2625</v>
      </c>
      <c r="E1082" s="12">
        <v>7</v>
      </c>
      <c r="F1082" s="12" t="s">
        <v>2626</v>
      </c>
      <c r="G1082" s="12" t="s">
        <v>2558</v>
      </c>
      <c r="H1082" s="14" t="s">
        <v>5329</v>
      </c>
      <c r="I1082" s="15">
        <v>28114</v>
      </c>
      <c r="J1082" s="16">
        <v>1494987</v>
      </c>
      <c r="K1082" s="15">
        <v>26731.2</v>
      </c>
      <c r="L1082" s="16">
        <v>1401078</v>
      </c>
      <c r="M1082" s="15">
        <v>26255.5</v>
      </c>
      <c r="N1082" s="16">
        <v>1356956</v>
      </c>
    </row>
    <row r="1083" spans="2:14" ht="15">
      <c r="B1083" s="12">
        <v>999</v>
      </c>
      <c r="C1083" s="12" t="s">
        <v>2627</v>
      </c>
      <c r="D1083" s="13" t="s">
        <v>2628</v>
      </c>
      <c r="E1083" s="12">
        <v>21</v>
      </c>
      <c r="F1083" s="12" t="s">
        <v>2626</v>
      </c>
      <c r="G1083" s="12" t="s">
        <v>2558</v>
      </c>
      <c r="H1083" s="14" t="s">
        <v>5329</v>
      </c>
      <c r="I1083" s="15">
        <v>27296.8</v>
      </c>
      <c r="J1083" s="16">
        <v>2343843</v>
      </c>
      <c r="K1083" s="15">
        <v>27172.6</v>
      </c>
      <c r="L1083" s="16">
        <v>2343217</v>
      </c>
      <c r="M1083" s="15">
        <v>27172.6</v>
      </c>
      <c r="N1083" s="16">
        <v>2343217</v>
      </c>
    </row>
    <row r="1084" spans="2:14" ht="15">
      <c r="B1084" s="12">
        <v>48525</v>
      </c>
      <c r="C1084" s="12" t="s">
        <v>2629</v>
      </c>
      <c r="D1084" s="13" t="s">
        <v>2630</v>
      </c>
      <c r="E1084" s="12">
        <v>14</v>
      </c>
      <c r="F1084" s="12" t="s">
        <v>2631</v>
      </c>
      <c r="G1084" s="12" t="s">
        <v>2558</v>
      </c>
      <c r="H1084" s="14" t="s">
        <v>5329</v>
      </c>
      <c r="I1084" s="15">
        <v>32621</v>
      </c>
      <c r="J1084" s="16">
        <v>2944500</v>
      </c>
      <c r="K1084" s="15">
        <v>31764.6</v>
      </c>
      <c r="L1084" s="16">
        <v>2939902</v>
      </c>
      <c r="M1084" s="15">
        <v>31752.6</v>
      </c>
      <c r="N1084" s="16">
        <v>2939859</v>
      </c>
    </row>
    <row r="1085" spans="2:14" ht="15">
      <c r="B1085" s="12">
        <v>70034</v>
      </c>
      <c r="C1085" s="12" t="s">
        <v>2632</v>
      </c>
      <c r="D1085" s="13" t="s">
        <v>2633</v>
      </c>
      <c r="E1085" s="12">
        <v>24</v>
      </c>
      <c r="F1085" s="12" t="s">
        <v>2631</v>
      </c>
      <c r="G1085" s="12" t="s">
        <v>2558</v>
      </c>
      <c r="H1085" s="14" t="s">
        <v>5329</v>
      </c>
      <c r="I1085" s="15">
        <v>33593.1</v>
      </c>
      <c r="J1085" s="16">
        <v>3035077</v>
      </c>
      <c r="K1085" s="15">
        <v>33076.3</v>
      </c>
      <c r="L1085" s="16">
        <v>3029424</v>
      </c>
      <c r="M1085" s="15">
        <v>33040.3</v>
      </c>
      <c r="N1085" s="16">
        <v>3029028</v>
      </c>
    </row>
    <row r="1086" spans="2:14" ht="15">
      <c r="B1086" s="12">
        <v>190156</v>
      </c>
      <c r="C1086" s="12" t="s">
        <v>2634</v>
      </c>
      <c r="D1086" s="13" t="s">
        <v>2635</v>
      </c>
      <c r="E1086" s="12">
        <v>25</v>
      </c>
      <c r="F1086" s="12" t="s">
        <v>2631</v>
      </c>
      <c r="G1086" s="12" t="s">
        <v>2558</v>
      </c>
      <c r="H1086" s="14" t="s">
        <v>889</v>
      </c>
      <c r="I1086" s="15">
        <v>6462.6</v>
      </c>
      <c r="J1086" s="16">
        <v>2222002</v>
      </c>
      <c r="K1086" s="15">
        <v>6338.8</v>
      </c>
      <c r="L1086" s="16">
        <v>2213204</v>
      </c>
      <c r="M1086" s="15">
        <v>2987.1</v>
      </c>
      <c r="N1086" s="16">
        <v>1532712</v>
      </c>
    </row>
    <row r="1087" spans="2:14" ht="15">
      <c r="B1087" s="12">
        <v>35417</v>
      </c>
      <c r="C1087" s="12" t="s">
        <v>2636</v>
      </c>
      <c r="D1087" s="13" t="s">
        <v>2637</v>
      </c>
      <c r="E1087" s="12">
        <v>26</v>
      </c>
      <c r="F1087" s="12" t="s">
        <v>2631</v>
      </c>
      <c r="G1087" s="12" t="s">
        <v>2558</v>
      </c>
      <c r="H1087" s="14" t="s">
        <v>5329</v>
      </c>
      <c r="I1087" s="15">
        <v>29730.9</v>
      </c>
      <c r="J1087" s="16">
        <v>2968690</v>
      </c>
      <c r="K1087" s="15">
        <v>29404.9</v>
      </c>
      <c r="L1087" s="16">
        <v>2965031</v>
      </c>
      <c r="M1087" s="15">
        <v>29381</v>
      </c>
      <c r="N1087" s="16">
        <v>2964800</v>
      </c>
    </row>
    <row r="1088" spans="2:14" ht="15">
      <c r="B1088" s="12">
        <v>56524</v>
      </c>
      <c r="C1088" s="12" t="s">
        <v>2638</v>
      </c>
      <c r="D1088" s="13" t="s">
        <v>2639</v>
      </c>
      <c r="E1088" s="12">
        <v>31</v>
      </c>
      <c r="F1088" s="12" t="s">
        <v>2631</v>
      </c>
      <c r="G1088" s="12" t="s">
        <v>2558</v>
      </c>
      <c r="H1088" s="14" t="s">
        <v>5329</v>
      </c>
      <c r="I1088" s="15">
        <v>31360.1</v>
      </c>
      <c r="J1088" s="16">
        <v>2987219</v>
      </c>
      <c r="K1088" s="15">
        <v>30986.5</v>
      </c>
      <c r="L1088" s="16">
        <v>2982396</v>
      </c>
      <c r="M1088" s="15">
        <v>30946.8</v>
      </c>
      <c r="N1088" s="16">
        <v>2981398</v>
      </c>
    </row>
    <row r="1089" spans="2:14" ht="15">
      <c r="B1089" s="12">
        <v>62182</v>
      </c>
      <c r="C1089" s="12" t="s">
        <v>2640</v>
      </c>
      <c r="D1089" s="13" t="s">
        <v>2641</v>
      </c>
      <c r="E1089" s="12">
        <v>39</v>
      </c>
      <c r="F1089" s="12" t="s">
        <v>2631</v>
      </c>
      <c r="G1089" s="12" t="s">
        <v>2558</v>
      </c>
      <c r="H1089" s="14" t="s">
        <v>5329</v>
      </c>
      <c r="I1089" s="15">
        <v>21580.6</v>
      </c>
      <c r="J1089" s="16">
        <v>2854496</v>
      </c>
      <c r="K1089" s="15">
        <v>21429.7</v>
      </c>
      <c r="L1089" s="16">
        <v>2852033</v>
      </c>
      <c r="M1089" s="15">
        <v>21405.8</v>
      </c>
      <c r="N1089" s="16">
        <v>2851759</v>
      </c>
    </row>
    <row r="1090" spans="2:14" ht="15">
      <c r="B1090" s="12">
        <v>35693</v>
      </c>
      <c r="C1090" s="12" t="s">
        <v>2642</v>
      </c>
      <c r="D1090" s="13" t="s">
        <v>2643</v>
      </c>
      <c r="E1090" s="12">
        <v>43</v>
      </c>
      <c r="F1090" s="12" t="s">
        <v>2631</v>
      </c>
      <c r="G1090" s="12" t="s">
        <v>2558</v>
      </c>
      <c r="H1090" s="14" t="s">
        <v>5329</v>
      </c>
      <c r="I1090" s="15">
        <v>31146.1</v>
      </c>
      <c r="J1090" s="16">
        <v>2979860</v>
      </c>
      <c r="K1090" s="15">
        <v>30613.2</v>
      </c>
      <c r="L1090" s="16">
        <v>2975204</v>
      </c>
      <c r="M1090" s="15">
        <v>30581.4</v>
      </c>
      <c r="N1090" s="16">
        <v>2974928</v>
      </c>
    </row>
    <row r="1091" spans="2:14" ht="15">
      <c r="B1091" s="12">
        <v>9375</v>
      </c>
      <c r="C1091" s="12" t="s">
        <v>2644</v>
      </c>
      <c r="D1091" s="13" t="s">
        <v>2645</v>
      </c>
      <c r="E1091" s="12">
        <v>49</v>
      </c>
      <c r="F1091" s="12" t="s">
        <v>2631</v>
      </c>
      <c r="G1091" s="12" t="s">
        <v>2558</v>
      </c>
      <c r="H1091" s="14" t="s">
        <v>889</v>
      </c>
      <c r="I1091" s="15">
        <v>4547.9</v>
      </c>
      <c r="J1091" s="16">
        <v>1962477</v>
      </c>
      <c r="K1091" s="15">
        <v>4307.9</v>
      </c>
      <c r="L1091" s="16">
        <v>1950189</v>
      </c>
      <c r="M1091" s="15">
        <v>4263.8</v>
      </c>
      <c r="N1091" s="16">
        <v>1944236</v>
      </c>
    </row>
    <row r="1092" spans="2:14" ht="15">
      <c r="B1092" s="12">
        <v>43197</v>
      </c>
      <c r="C1092" s="12" t="s">
        <v>2646</v>
      </c>
      <c r="D1092" s="13" t="s">
        <v>2647</v>
      </c>
      <c r="E1092" s="12">
        <v>16</v>
      </c>
      <c r="F1092" s="12" t="s">
        <v>2648</v>
      </c>
      <c r="G1092" s="12" t="s">
        <v>2649</v>
      </c>
      <c r="H1092" s="14" t="s">
        <v>5329</v>
      </c>
      <c r="I1092" s="15">
        <v>31962.4</v>
      </c>
      <c r="J1092" s="16">
        <v>1257341</v>
      </c>
      <c r="K1092" s="15">
        <v>31930.6</v>
      </c>
      <c r="L1092" s="16">
        <v>1256943</v>
      </c>
      <c r="M1092" s="15">
        <v>30455.8</v>
      </c>
      <c r="N1092" s="16">
        <v>1061627</v>
      </c>
    </row>
    <row r="1093" spans="2:14" ht="15">
      <c r="B1093" s="12">
        <v>13995</v>
      </c>
      <c r="C1093" s="12" t="s">
        <v>2650</v>
      </c>
      <c r="D1093" s="13" t="s">
        <v>2651</v>
      </c>
      <c r="E1093" s="12">
        <v>39</v>
      </c>
      <c r="F1093" s="12" t="s">
        <v>2648</v>
      </c>
      <c r="G1093" s="12" t="s">
        <v>2649</v>
      </c>
      <c r="H1093" s="14" t="s">
        <v>5329</v>
      </c>
      <c r="I1093" s="15">
        <v>29246.7</v>
      </c>
      <c r="J1093" s="16">
        <v>1129974</v>
      </c>
      <c r="K1093" s="15">
        <v>29198.9</v>
      </c>
      <c r="L1093" s="16">
        <v>1123484</v>
      </c>
      <c r="M1093" s="15">
        <v>29195</v>
      </c>
      <c r="N1093" s="16">
        <v>1123460</v>
      </c>
    </row>
    <row r="1094" spans="2:14" ht="15">
      <c r="B1094" s="12">
        <v>43170</v>
      </c>
      <c r="C1094" s="12" t="s">
        <v>2652</v>
      </c>
      <c r="D1094" s="13" t="s">
        <v>2653</v>
      </c>
      <c r="E1094" s="12">
        <v>12</v>
      </c>
      <c r="F1094" s="12" t="s">
        <v>2654</v>
      </c>
      <c r="G1094" s="12" t="s">
        <v>2649</v>
      </c>
      <c r="H1094" s="14" t="s">
        <v>5329</v>
      </c>
      <c r="I1094" s="15">
        <v>29539</v>
      </c>
      <c r="J1094" s="16">
        <v>653542</v>
      </c>
      <c r="K1094" s="15">
        <v>28502.6</v>
      </c>
      <c r="L1094" s="16">
        <v>625082</v>
      </c>
      <c r="M1094" s="15">
        <v>26740.2</v>
      </c>
      <c r="N1094" s="16">
        <v>563584</v>
      </c>
    </row>
    <row r="1095" spans="2:14" ht="15">
      <c r="B1095" s="12">
        <v>68905</v>
      </c>
      <c r="C1095" s="12" t="s">
        <v>2655</v>
      </c>
      <c r="D1095" s="13" t="s">
        <v>2656</v>
      </c>
      <c r="E1095" s="12">
        <v>34</v>
      </c>
      <c r="F1095" s="12" t="s">
        <v>2654</v>
      </c>
      <c r="G1095" s="12" t="s">
        <v>2649</v>
      </c>
      <c r="H1095" s="14" t="s">
        <v>889</v>
      </c>
      <c r="I1095" s="15">
        <v>3390.8</v>
      </c>
      <c r="J1095" s="16">
        <v>89590</v>
      </c>
      <c r="K1095" s="15">
        <v>3355.1</v>
      </c>
      <c r="L1095" s="16">
        <v>88993</v>
      </c>
      <c r="M1095" s="15">
        <v>3343.1</v>
      </c>
      <c r="N1095" s="16">
        <v>88940</v>
      </c>
    </row>
    <row r="1096" spans="2:14" ht="15">
      <c r="B1096" s="12">
        <v>43184</v>
      </c>
      <c r="C1096" s="12" t="s">
        <v>2657</v>
      </c>
      <c r="D1096" s="13" t="s">
        <v>2658</v>
      </c>
      <c r="E1096" s="12">
        <v>18</v>
      </c>
      <c r="F1096" s="12" t="s">
        <v>2659</v>
      </c>
      <c r="G1096" s="12" t="s">
        <v>2649</v>
      </c>
      <c r="H1096" s="14" t="s">
        <v>5329</v>
      </c>
      <c r="I1096" s="15">
        <v>32344.6</v>
      </c>
      <c r="J1096" s="16">
        <v>642139</v>
      </c>
      <c r="K1096" s="15">
        <v>32204.5</v>
      </c>
      <c r="L1096" s="16">
        <v>635653</v>
      </c>
      <c r="M1096" s="15">
        <v>32128.6</v>
      </c>
      <c r="N1096" s="16">
        <v>633799</v>
      </c>
    </row>
    <row r="1097" spans="2:14" ht="15">
      <c r="B1097" s="12">
        <v>12477</v>
      </c>
      <c r="C1097" s="12" t="s">
        <v>2660</v>
      </c>
      <c r="D1097" s="13" t="s">
        <v>2661</v>
      </c>
      <c r="E1097" s="12">
        <v>35</v>
      </c>
      <c r="F1097" s="12" t="s">
        <v>1298</v>
      </c>
      <c r="G1097" s="12" t="s">
        <v>2649</v>
      </c>
      <c r="H1097" s="14" t="s">
        <v>5329</v>
      </c>
      <c r="I1097" s="15">
        <v>37473</v>
      </c>
      <c r="J1097" s="16">
        <v>675697</v>
      </c>
      <c r="K1097" s="15">
        <v>37113.3</v>
      </c>
      <c r="L1097" s="16">
        <v>673678</v>
      </c>
      <c r="M1097" s="15">
        <v>36442.6</v>
      </c>
      <c r="N1097" s="16">
        <v>657027</v>
      </c>
    </row>
    <row r="1098" spans="2:14" ht="15">
      <c r="B1098" s="12">
        <v>68910</v>
      </c>
      <c r="C1098" s="12" t="s">
        <v>2662</v>
      </c>
      <c r="D1098" s="13" t="s">
        <v>2663</v>
      </c>
      <c r="E1098" s="12">
        <v>39</v>
      </c>
      <c r="F1098" s="12" t="s">
        <v>2664</v>
      </c>
      <c r="G1098" s="12" t="s">
        <v>2649</v>
      </c>
      <c r="H1098" s="14" t="s">
        <v>889</v>
      </c>
      <c r="I1098" s="15">
        <v>5934.2</v>
      </c>
      <c r="J1098" s="16">
        <v>126131</v>
      </c>
      <c r="K1098" s="15">
        <v>5862</v>
      </c>
      <c r="L1098" s="16">
        <v>125530</v>
      </c>
      <c r="M1098" s="15">
        <v>5841.9</v>
      </c>
      <c r="N1098" s="16">
        <v>124632</v>
      </c>
    </row>
    <row r="1099" spans="2:14" ht="15">
      <c r="B1099" s="12">
        <v>25236</v>
      </c>
      <c r="C1099" s="12" t="s">
        <v>2665</v>
      </c>
      <c r="D1099" s="13" t="s">
        <v>2666</v>
      </c>
      <c r="E1099" s="12">
        <v>15</v>
      </c>
      <c r="F1099" s="12" t="s">
        <v>2667</v>
      </c>
      <c r="G1099" s="12" t="s">
        <v>2649</v>
      </c>
      <c r="H1099" s="14" t="s">
        <v>5329</v>
      </c>
      <c r="I1099" s="15">
        <v>23407.6</v>
      </c>
      <c r="J1099" s="16">
        <v>274078</v>
      </c>
      <c r="K1099" s="15">
        <v>23395.6</v>
      </c>
      <c r="L1099" s="16">
        <v>270089</v>
      </c>
      <c r="M1099" s="15">
        <v>23395.6</v>
      </c>
      <c r="N1099" s="16">
        <v>270089</v>
      </c>
    </row>
    <row r="1100" spans="2:14" ht="15">
      <c r="B1100" s="12">
        <v>43176</v>
      </c>
      <c r="C1100" s="12" t="s">
        <v>2668</v>
      </c>
      <c r="D1100" s="13" t="s">
        <v>2669</v>
      </c>
      <c r="E1100" s="12">
        <v>25</v>
      </c>
      <c r="F1100" s="12" t="s">
        <v>2670</v>
      </c>
      <c r="G1100" s="12" t="s">
        <v>2649</v>
      </c>
      <c r="H1100" s="14" t="s">
        <v>5329</v>
      </c>
      <c r="I1100" s="15">
        <v>30931.7</v>
      </c>
      <c r="J1100" s="16">
        <v>369696</v>
      </c>
      <c r="K1100" s="15">
        <v>30883.7</v>
      </c>
      <c r="L1100" s="16">
        <v>369336</v>
      </c>
      <c r="M1100" s="15">
        <v>30186.5</v>
      </c>
      <c r="N1100" s="16">
        <v>354899</v>
      </c>
    </row>
    <row r="1101" spans="2:14" ht="15">
      <c r="B1101" s="12">
        <v>43203</v>
      </c>
      <c r="C1101" s="12" t="s">
        <v>2671</v>
      </c>
      <c r="D1101" s="13" t="s">
        <v>2672</v>
      </c>
      <c r="E1101" s="12">
        <v>32</v>
      </c>
      <c r="F1101" s="12" t="s">
        <v>2670</v>
      </c>
      <c r="G1101" s="12" t="s">
        <v>2649</v>
      </c>
      <c r="H1101" s="14" t="s">
        <v>5329</v>
      </c>
      <c r="I1101" s="15">
        <v>34567.1</v>
      </c>
      <c r="J1101" s="16">
        <v>393015</v>
      </c>
      <c r="K1101" s="15">
        <v>34511</v>
      </c>
      <c r="L1101" s="16">
        <v>392317</v>
      </c>
      <c r="M1101" s="15">
        <v>34310.7</v>
      </c>
      <c r="N1101" s="16">
        <v>389802</v>
      </c>
    </row>
    <row r="1102" spans="2:14" ht="15">
      <c r="B1102" s="12">
        <v>53517</v>
      </c>
      <c r="C1102" s="12" t="s">
        <v>2673</v>
      </c>
      <c r="D1102" s="13" t="s">
        <v>2674</v>
      </c>
      <c r="E1102" s="12">
        <v>48</v>
      </c>
      <c r="F1102" s="12" t="s">
        <v>2675</v>
      </c>
      <c r="G1102" s="12" t="s">
        <v>2649</v>
      </c>
      <c r="H1102" s="14" t="s">
        <v>5329</v>
      </c>
      <c r="I1102" s="15">
        <v>26649.2</v>
      </c>
      <c r="J1102" s="16">
        <v>1178237</v>
      </c>
      <c r="K1102" s="15">
        <v>26621.3</v>
      </c>
      <c r="L1102" s="16">
        <v>1175806</v>
      </c>
      <c r="M1102" s="15">
        <v>26030.7</v>
      </c>
      <c r="N1102" s="16">
        <v>1024269</v>
      </c>
    </row>
    <row r="1103" spans="2:14" ht="15">
      <c r="B1103" s="12">
        <v>48668</v>
      </c>
      <c r="C1103" s="12" t="s">
        <v>2676</v>
      </c>
      <c r="D1103" s="13" t="s">
        <v>2677</v>
      </c>
      <c r="E1103" s="12">
        <v>22</v>
      </c>
      <c r="F1103" s="12" t="s">
        <v>2678</v>
      </c>
      <c r="G1103" s="12" t="s">
        <v>2649</v>
      </c>
      <c r="H1103" s="14" t="s">
        <v>5329</v>
      </c>
      <c r="I1103" s="15">
        <v>26548.1</v>
      </c>
      <c r="J1103" s="16">
        <v>484404</v>
      </c>
      <c r="K1103" s="15">
        <v>26310.9</v>
      </c>
      <c r="L1103" s="16">
        <v>483540</v>
      </c>
      <c r="M1103" s="15">
        <v>26029.1</v>
      </c>
      <c r="N1103" s="16">
        <v>478699</v>
      </c>
    </row>
    <row r="1104" spans="2:14" ht="15">
      <c r="B1104" s="12">
        <v>41883</v>
      </c>
      <c r="C1104" s="12" t="s">
        <v>2679</v>
      </c>
      <c r="D1104" s="13" t="s">
        <v>2680</v>
      </c>
      <c r="E1104" s="12">
        <v>20</v>
      </c>
      <c r="F1104" s="12" t="s">
        <v>2681</v>
      </c>
      <c r="G1104" s="12" t="s">
        <v>2649</v>
      </c>
      <c r="H1104" s="14" t="s">
        <v>889</v>
      </c>
      <c r="I1104" s="15">
        <v>5789.2</v>
      </c>
      <c r="J1104" s="16">
        <v>91266</v>
      </c>
      <c r="K1104" s="15">
        <v>5733.5</v>
      </c>
      <c r="L1104" s="16">
        <v>90257</v>
      </c>
      <c r="M1104" s="15">
        <v>5693.8</v>
      </c>
      <c r="N1104" s="16">
        <v>89505</v>
      </c>
    </row>
    <row r="1105" spans="2:14" ht="15">
      <c r="B1105" s="12">
        <v>60830</v>
      </c>
      <c r="C1105" s="12" t="s">
        <v>2682</v>
      </c>
      <c r="D1105" s="13" t="s">
        <v>2683</v>
      </c>
      <c r="E1105" s="12">
        <v>41</v>
      </c>
      <c r="F1105" s="12" t="s">
        <v>2681</v>
      </c>
      <c r="G1105" s="12" t="s">
        <v>2649</v>
      </c>
      <c r="H1105" s="14" t="s">
        <v>5329</v>
      </c>
      <c r="I1105" s="15">
        <v>26588.7</v>
      </c>
      <c r="J1105" s="16">
        <v>1554395</v>
      </c>
      <c r="K1105" s="15">
        <v>26425.4</v>
      </c>
      <c r="L1105" s="16">
        <v>1553195</v>
      </c>
      <c r="M1105" s="15">
        <v>26226.5</v>
      </c>
      <c r="N1105" s="16">
        <v>1549590</v>
      </c>
    </row>
    <row r="1106" spans="2:14" ht="15">
      <c r="B1106" s="12">
        <v>48667</v>
      </c>
      <c r="C1106" s="12" t="s">
        <v>2684</v>
      </c>
      <c r="D1106" s="13" t="s">
        <v>2685</v>
      </c>
      <c r="E1106" s="12">
        <v>12</v>
      </c>
      <c r="F1106" s="12" t="s">
        <v>2403</v>
      </c>
      <c r="G1106" s="12" t="s">
        <v>2649</v>
      </c>
      <c r="H1106" s="14" t="s">
        <v>5329</v>
      </c>
      <c r="I1106" s="15">
        <v>45796.2</v>
      </c>
      <c r="J1106" s="16">
        <v>987332</v>
      </c>
      <c r="K1106" s="15">
        <v>44893.9</v>
      </c>
      <c r="L1106" s="16">
        <v>980750</v>
      </c>
      <c r="M1106" s="15">
        <v>43980</v>
      </c>
      <c r="N1106" s="16">
        <v>964191</v>
      </c>
    </row>
    <row r="1107" spans="2:14" ht="15">
      <c r="B1107" s="12">
        <v>43168</v>
      </c>
      <c r="C1107" s="12" t="s">
        <v>2686</v>
      </c>
      <c r="D1107" s="13" t="s">
        <v>2687</v>
      </c>
      <c r="E1107" s="12">
        <v>20</v>
      </c>
      <c r="F1107" s="12" t="s">
        <v>2403</v>
      </c>
      <c r="G1107" s="12" t="s">
        <v>2649</v>
      </c>
      <c r="H1107" s="14" t="s">
        <v>5329</v>
      </c>
      <c r="I1107" s="15">
        <v>36452.1</v>
      </c>
      <c r="J1107" s="16">
        <v>856237</v>
      </c>
      <c r="K1107" s="15">
        <v>36344.1</v>
      </c>
      <c r="L1107" s="16">
        <v>854060</v>
      </c>
      <c r="M1107" s="15">
        <v>35988</v>
      </c>
      <c r="N1107" s="16">
        <v>849938</v>
      </c>
    </row>
    <row r="1108" spans="2:14" ht="15">
      <c r="B1108" s="12">
        <v>49712</v>
      </c>
      <c r="C1108" s="12" t="s">
        <v>2688</v>
      </c>
      <c r="D1108" s="13" t="s">
        <v>2689</v>
      </c>
      <c r="E1108" s="12">
        <v>21</v>
      </c>
      <c r="F1108" s="12" t="s">
        <v>2403</v>
      </c>
      <c r="G1108" s="12" t="s">
        <v>2649</v>
      </c>
      <c r="H1108" s="14" t="s">
        <v>5329</v>
      </c>
      <c r="I1108" s="15">
        <v>30301.6</v>
      </c>
      <c r="J1108" s="16">
        <v>793612</v>
      </c>
      <c r="K1108" s="15">
        <v>30157.9</v>
      </c>
      <c r="L1108" s="16">
        <v>791570</v>
      </c>
      <c r="M1108" s="15">
        <v>27873.1</v>
      </c>
      <c r="N1108" s="16">
        <v>770773</v>
      </c>
    </row>
    <row r="1109" spans="2:14" ht="15">
      <c r="B1109" s="12">
        <v>166512</v>
      </c>
      <c r="C1109" s="12" t="s">
        <v>2690</v>
      </c>
      <c r="D1109" s="13" t="s">
        <v>2691</v>
      </c>
      <c r="E1109" s="12">
        <v>23</v>
      </c>
      <c r="F1109" s="12" t="s">
        <v>2403</v>
      </c>
      <c r="G1109" s="12" t="s">
        <v>2649</v>
      </c>
      <c r="H1109" s="14" t="s">
        <v>5329</v>
      </c>
      <c r="I1109" s="15">
        <v>7879.8</v>
      </c>
      <c r="J1109" s="16">
        <v>518601</v>
      </c>
      <c r="K1109" s="15">
        <v>7863.7</v>
      </c>
      <c r="L1109" s="16">
        <v>518581</v>
      </c>
      <c r="M1109" s="15">
        <v>7855.6</v>
      </c>
      <c r="N1109" s="16">
        <v>518503</v>
      </c>
    </row>
    <row r="1110" spans="2:14" ht="15">
      <c r="B1110" s="12">
        <v>68542</v>
      </c>
      <c r="C1110" s="12" t="s">
        <v>2692</v>
      </c>
      <c r="D1110" s="13" t="s">
        <v>2693</v>
      </c>
      <c r="E1110" s="12">
        <v>30</v>
      </c>
      <c r="F1110" s="12" t="s">
        <v>2403</v>
      </c>
      <c r="G1110" s="12" t="s">
        <v>2649</v>
      </c>
      <c r="H1110" s="14" t="s">
        <v>5329</v>
      </c>
      <c r="I1110" s="15">
        <v>43117.5</v>
      </c>
      <c r="J1110" s="16">
        <v>948654</v>
      </c>
      <c r="K1110" s="15">
        <v>43001.6</v>
      </c>
      <c r="L1110" s="16">
        <v>947738</v>
      </c>
      <c r="M1110" s="15">
        <v>42829.1</v>
      </c>
      <c r="N1110" s="16">
        <v>944331</v>
      </c>
    </row>
    <row r="1111" spans="2:14" ht="15">
      <c r="B1111" s="12">
        <v>71326</v>
      </c>
      <c r="C1111" s="12" t="s">
        <v>2694</v>
      </c>
      <c r="D1111" s="13" t="s">
        <v>2695</v>
      </c>
      <c r="E1111" s="12">
        <v>40</v>
      </c>
      <c r="F1111" s="12" t="s">
        <v>2403</v>
      </c>
      <c r="G1111" s="12" t="s">
        <v>2649</v>
      </c>
      <c r="H1111" s="14" t="s">
        <v>5329</v>
      </c>
      <c r="I1111" s="15">
        <v>40329.4</v>
      </c>
      <c r="J1111" s="16">
        <v>919098</v>
      </c>
      <c r="K1111" s="15">
        <v>40185.8</v>
      </c>
      <c r="L1111" s="16">
        <v>917808</v>
      </c>
      <c r="M1111" s="15">
        <v>40177.9</v>
      </c>
      <c r="N1111" s="16">
        <v>917368</v>
      </c>
    </row>
    <row r="1112" spans="2:14" ht="15">
      <c r="B1112" s="12">
        <v>21250</v>
      </c>
      <c r="C1112" s="12" t="s">
        <v>2696</v>
      </c>
      <c r="D1112" s="13" t="s">
        <v>2697</v>
      </c>
      <c r="E1112" s="12">
        <v>7</v>
      </c>
      <c r="F1112" s="12" t="s">
        <v>2698</v>
      </c>
      <c r="G1112" s="12" t="s">
        <v>2649</v>
      </c>
      <c r="H1112" s="14" t="s">
        <v>5329</v>
      </c>
      <c r="I1112" s="15">
        <v>29152.3</v>
      </c>
      <c r="J1112" s="16">
        <v>512587</v>
      </c>
      <c r="K1112" s="15">
        <v>27909.8</v>
      </c>
      <c r="L1112" s="16">
        <v>500947</v>
      </c>
      <c r="M1112" s="15">
        <v>27722.6</v>
      </c>
      <c r="N1112" s="16">
        <v>496984</v>
      </c>
    </row>
    <row r="1113" spans="2:14" ht="15">
      <c r="B1113" s="12">
        <v>136749</v>
      </c>
      <c r="C1113" s="12" t="s">
        <v>2699</v>
      </c>
      <c r="D1113" s="13" t="s">
        <v>2700</v>
      </c>
      <c r="E1113" s="12">
        <v>34</v>
      </c>
      <c r="F1113" s="12" t="s">
        <v>2701</v>
      </c>
      <c r="G1113" s="12" t="s">
        <v>2649</v>
      </c>
      <c r="H1113" s="14" t="s">
        <v>5329</v>
      </c>
      <c r="I1113" s="15">
        <v>31834.9</v>
      </c>
      <c r="J1113" s="16">
        <v>1030826</v>
      </c>
      <c r="K1113" s="15">
        <v>31606.1</v>
      </c>
      <c r="L1113" s="16">
        <v>1027387</v>
      </c>
      <c r="M1113" s="15">
        <v>31166.9</v>
      </c>
      <c r="N1113" s="16">
        <v>1014755</v>
      </c>
    </row>
    <row r="1114" spans="2:14" ht="15">
      <c r="B1114" s="12">
        <v>4686</v>
      </c>
      <c r="C1114" s="12" t="s">
        <v>2702</v>
      </c>
      <c r="D1114" s="13" t="s">
        <v>2703</v>
      </c>
      <c r="E1114" s="12">
        <v>11</v>
      </c>
      <c r="F1114" s="12" t="s">
        <v>2704</v>
      </c>
      <c r="G1114" s="12" t="s">
        <v>2649</v>
      </c>
      <c r="H1114" s="14" t="s">
        <v>5329</v>
      </c>
      <c r="I1114" s="15">
        <v>30745.2</v>
      </c>
      <c r="J1114" s="16">
        <v>410182</v>
      </c>
      <c r="K1114" s="15">
        <v>29925.9</v>
      </c>
      <c r="L1114" s="16">
        <v>404489</v>
      </c>
      <c r="M1114" s="15">
        <v>29255.9</v>
      </c>
      <c r="N1114" s="16">
        <v>393331</v>
      </c>
    </row>
    <row r="1115" spans="2:14" ht="15">
      <c r="B1115" s="12">
        <v>73255</v>
      </c>
      <c r="C1115" s="12" t="s">
        <v>2705</v>
      </c>
      <c r="D1115" s="13" t="s">
        <v>2706</v>
      </c>
      <c r="E1115" s="12">
        <v>24</v>
      </c>
      <c r="F1115" s="12" t="s">
        <v>2704</v>
      </c>
      <c r="G1115" s="12" t="s">
        <v>2649</v>
      </c>
      <c r="H1115" s="14" t="s">
        <v>5329</v>
      </c>
      <c r="I1115" s="15">
        <v>20494.7</v>
      </c>
      <c r="J1115" s="16">
        <v>278243</v>
      </c>
      <c r="K1115" s="15">
        <v>20422.2</v>
      </c>
      <c r="L1115" s="16">
        <v>278075</v>
      </c>
      <c r="M1115" s="15">
        <v>20374</v>
      </c>
      <c r="N1115" s="16">
        <v>277867</v>
      </c>
    </row>
    <row r="1116" spans="2:14" ht="15">
      <c r="B1116" s="12">
        <v>24314</v>
      </c>
      <c r="C1116" s="12" t="s">
        <v>2707</v>
      </c>
      <c r="D1116" s="13" t="s">
        <v>2708</v>
      </c>
      <c r="E1116" s="12">
        <v>31</v>
      </c>
      <c r="F1116" s="12" t="s">
        <v>2704</v>
      </c>
      <c r="G1116" s="12" t="s">
        <v>2649</v>
      </c>
      <c r="H1116" s="14" t="s">
        <v>5329</v>
      </c>
      <c r="I1116" s="15">
        <v>18026.8</v>
      </c>
      <c r="J1116" s="16">
        <v>249359</v>
      </c>
      <c r="K1116" s="15">
        <v>17946.2</v>
      </c>
      <c r="L1116" s="16">
        <v>249179</v>
      </c>
      <c r="M1116" s="15">
        <v>17390.1</v>
      </c>
      <c r="N1116" s="16">
        <v>247362</v>
      </c>
    </row>
    <row r="1117" spans="2:14" ht="15">
      <c r="B1117" s="12">
        <v>43169</v>
      </c>
      <c r="C1117" s="12" t="s">
        <v>2709</v>
      </c>
      <c r="D1117" s="13" t="s">
        <v>2710</v>
      </c>
      <c r="E1117" s="12">
        <v>44</v>
      </c>
      <c r="F1117" s="12" t="s">
        <v>2704</v>
      </c>
      <c r="G1117" s="12" t="s">
        <v>2649</v>
      </c>
      <c r="H1117" s="14" t="s">
        <v>5329</v>
      </c>
      <c r="I1117" s="15">
        <v>32843.7</v>
      </c>
      <c r="J1117" s="16">
        <v>731980</v>
      </c>
      <c r="K1117" s="15">
        <v>32522.2</v>
      </c>
      <c r="L1117" s="16">
        <v>718559</v>
      </c>
      <c r="M1117" s="15">
        <v>32510.1</v>
      </c>
      <c r="N1117" s="16">
        <v>718509</v>
      </c>
    </row>
    <row r="1118" spans="2:14" ht="15">
      <c r="B1118" s="12">
        <v>43192</v>
      </c>
      <c r="C1118" s="12" t="s">
        <v>2711</v>
      </c>
      <c r="D1118" s="13" t="s">
        <v>2712</v>
      </c>
      <c r="E1118" s="12">
        <v>10</v>
      </c>
      <c r="F1118" s="12" t="s">
        <v>2713</v>
      </c>
      <c r="G1118" s="12" t="s">
        <v>2649</v>
      </c>
      <c r="H1118" s="14" t="s">
        <v>5329</v>
      </c>
      <c r="I1118" s="15">
        <v>27983.1</v>
      </c>
      <c r="J1118" s="16">
        <v>407688</v>
      </c>
      <c r="K1118" s="15">
        <v>27345.5</v>
      </c>
      <c r="L1118" s="16">
        <v>401560</v>
      </c>
      <c r="M1118" s="15">
        <v>26535.2</v>
      </c>
      <c r="N1118" s="16">
        <v>393980</v>
      </c>
    </row>
    <row r="1119" spans="2:14" ht="15">
      <c r="B1119" s="12">
        <v>16539</v>
      </c>
      <c r="C1119" s="12" t="s">
        <v>2714</v>
      </c>
      <c r="D1119" s="13" t="s">
        <v>2715</v>
      </c>
      <c r="E1119" s="12">
        <v>49</v>
      </c>
      <c r="F1119" s="12" t="s">
        <v>2716</v>
      </c>
      <c r="G1119" s="12" t="s">
        <v>2649</v>
      </c>
      <c r="H1119" s="14" t="s">
        <v>5329</v>
      </c>
      <c r="I1119" s="15">
        <v>24487.2</v>
      </c>
      <c r="J1119" s="16">
        <v>338422</v>
      </c>
      <c r="K1119" s="15">
        <v>24415.3</v>
      </c>
      <c r="L1119" s="16">
        <v>337450</v>
      </c>
      <c r="M1119" s="15">
        <v>24059.4</v>
      </c>
      <c r="N1119" s="16">
        <v>334600</v>
      </c>
    </row>
    <row r="1120" spans="2:14" ht="15">
      <c r="B1120" s="12">
        <v>43193</v>
      </c>
      <c r="C1120" s="12" t="s">
        <v>2717</v>
      </c>
      <c r="D1120" s="13" t="s">
        <v>2718</v>
      </c>
      <c r="E1120" s="12">
        <v>36</v>
      </c>
      <c r="F1120" s="12" t="s">
        <v>2719</v>
      </c>
      <c r="G1120" s="12" t="s">
        <v>2649</v>
      </c>
      <c r="H1120" s="14" t="s">
        <v>5329</v>
      </c>
      <c r="I1120" s="15">
        <v>24241.2</v>
      </c>
      <c r="J1120" s="16">
        <v>1008339</v>
      </c>
      <c r="K1120" s="15">
        <v>24217.3</v>
      </c>
      <c r="L1120" s="16">
        <v>1008208</v>
      </c>
      <c r="M1120" s="15">
        <v>23869.1</v>
      </c>
      <c r="N1120" s="16">
        <v>1001649</v>
      </c>
    </row>
    <row r="1121" spans="2:14" ht="15">
      <c r="B1121" s="12">
        <v>84214</v>
      </c>
      <c r="C1121" s="12" t="s">
        <v>2720</v>
      </c>
      <c r="D1121" s="13" t="s">
        <v>2721</v>
      </c>
      <c r="E1121" s="12">
        <v>34</v>
      </c>
      <c r="F1121" s="12" t="s">
        <v>2722</v>
      </c>
      <c r="G1121" s="12" t="s">
        <v>2649</v>
      </c>
      <c r="H1121" s="14" t="s">
        <v>5329</v>
      </c>
      <c r="I1121" s="15">
        <v>12017.1</v>
      </c>
      <c r="J1121" s="16">
        <v>1191484</v>
      </c>
      <c r="K1121" s="15">
        <v>11997.2</v>
      </c>
      <c r="L1121" s="16">
        <v>1191374</v>
      </c>
      <c r="M1121" s="15">
        <v>11965.2</v>
      </c>
      <c r="N1121" s="16">
        <v>1191194</v>
      </c>
    </row>
    <row r="1122" spans="2:14" ht="15">
      <c r="B1122" s="12">
        <v>74148</v>
      </c>
      <c r="C1122" s="12" t="s">
        <v>2723</v>
      </c>
      <c r="D1122" s="13" t="s">
        <v>2724</v>
      </c>
      <c r="E1122" s="12">
        <v>8</v>
      </c>
      <c r="F1122" s="12" t="s">
        <v>2725</v>
      </c>
      <c r="G1122" s="12" t="s">
        <v>2649</v>
      </c>
      <c r="H1122" s="14" t="s">
        <v>5329</v>
      </c>
      <c r="I1122" s="15">
        <v>40188</v>
      </c>
      <c r="J1122" s="16">
        <v>717035</v>
      </c>
      <c r="K1122" s="15">
        <v>39309.5</v>
      </c>
      <c r="L1122" s="16">
        <v>709303</v>
      </c>
      <c r="M1122" s="15">
        <v>38219.9</v>
      </c>
      <c r="N1122" s="16">
        <v>686014</v>
      </c>
    </row>
    <row r="1123" spans="2:14" ht="15">
      <c r="B1123" s="12">
        <v>83946</v>
      </c>
      <c r="C1123" s="12" t="s">
        <v>2726</v>
      </c>
      <c r="D1123" s="13" t="s">
        <v>2727</v>
      </c>
      <c r="E1123" s="12">
        <v>49</v>
      </c>
      <c r="F1123" s="12" t="s">
        <v>2725</v>
      </c>
      <c r="G1123" s="12" t="s">
        <v>2649</v>
      </c>
      <c r="H1123" s="14" t="s">
        <v>5329</v>
      </c>
      <c r="I1123" s="15">
        <v>29580.3</v>
      </c>
      <c r="J1123" s="16">
        <v>583795</v>
      </c>
      <c r="K1123" s="15">
        <v>29380.7</v>
      </c>
      <c r="L1123" s="16">
        <v>579943</v>
      </c>
      <c r="M1123" s="15">
        <v>29348.7</v>
      </c>
      <c r="N1123" s="16">
        <v>577036</v>
      </c>
    </row>
    <row r="1124" spans="2:14" ht="15">
      <c r="B1124" s="12">
        <v>84253</v>
      </c>
      <c r="C1124" s="12" t="s">
        <v>2728</v>
      </c>
      <c r="D1124" s="13" t="s">
        <v>2729</v>
      </c>
      <c r="E1124" s="12">
        <v>41</v>
      </c>
      <c r="F1124" s="12" t="s">
        <v>2730</v>
      </c>
      <c r="G1124" s="12" t="s">
        <v>2649</v>
      </c>
      <c r="H1124" s="14" t="s">
        <v>5329</v>
      </c>
      <c r="I1124" s="15">
        <v>40233.5</v>
      </c>
      <c r="J1124" s="16">
        <v>917998</v>
      </c>
      <c r="K1124" s="15">
        <v>40089.8</v>
      </c>
      <c r="L1124" s="16">
        <v>916487</v>
      </c>
      <c r="M1124" s="15">
        <v>39563.9</v>
      </c>
      <c r="N1124" s="16">
        <v>911697</v>
      </c>
    </row>
    <row r="1125" spans="2:14" ht="15">
      <c r="B1125" s="12">
        <v>37732</v>
      </c>
      <c r="C1125" s="12" t="s">
        <v>2731</v>
      </c>
      <c r="D1125" s="13" t="s">
        <v>2732</v>
      </c>
      <c r="E1125" s="12">
        <v>16</v>
      </c>
      <c r="F1125" s="12" t="s">
        <v>2733</v>
      </c>
      <c r="G1125" s="12" t="s">
        <v>2649</v>
      </c>
      <c r="H1125" s="14" t="s">
        <v>5329</v>
      </c>
      <c r="I1125" s="15">
        <v>32865.5</v>
      </c>
      <c r="J1125" s="16">
        <v>609526</v>
      </c>
      <c r="K1125" s="15">
        <v>32713.8</v>
      </c>
      <c r="L1125" s="16">
        <v>607780</v>
      </c>
      <c r="M1125" s="15">
        <v>32669.8</v>
      </c>
      <c r="N1125" s="16">
        <v>607430</v>
      </c>
    </row>
    <row r="1126" spans="2:14" ht="15">
      <c r="B1126" s="12">
        <v>35694</v>
      </c>
      <c r="C1126" s="12" t="s">
        <v>2734</v>
      </c>
      <c r="D1126" s="13" t="s">
        <v>2735</v>
      </c>
      <c r="E1126" s="12">
        <v>10</v>
      </c>
      <c r="F1126" s="12" t="s">
        <v>2736</v>
      </c>
      <c r="G1126" s="12" t="s">
        <v>2737</v>
      </c>
      <c r="H1126" s="14" t="s">
        <v>5329</v>
      </c>
      <c r="I1126" s="15">
        <v>26278.3</v>
      </c>
      <c r="J1126" s="16">
        <v>179784</v>
      </c>
      <c r="K1126" s="15">
        <v>22051.4</v>
      </c>
      <c r="L1126" s="16">
        <v>173304</v>
      </c>
      <c r="M1126" s="15">
        <v>21854.9</v>
      </c>
      <c r="N1126" s="16">
        <v>173228</v>
      </c>
    </row>
    <row r="1127" spans="2:14" ht="15">
      <c r="B1127" s="12">
        <v>35724</v>
      </c>
      <c r="C1127" s="12" t="s">
        <v>2738</v>
      </c>
      <c r="D1127" s="13" t="s">
        <v>2739</v>
      </c>
      <c r="E1127" s="12">
        <v>11</v>
      </c>
      <c r="F1127" s="12" t="s">
        <v>2736</v>
      </c>
      <c r="G1127" s="12" t="s">
        <v>2737</v>
      </c>
      <c r="H1127" s="14" t="s">
        <v>5329</v>
      </c>
      <c r="I1127" s="15">
        <v>24773.8</v>
      </c>
      <c r="J1127" s="16">
        <v>177242</v>
      </c>
      <c r="K1127" s="15">
        <v>20759.2</v>
      </c>
      <c r="L1127" s="16">
        <v>170160</v>
      </c>
      <c r="M1127" s="15">
        <v>20755.2</v>
      </c>
      <c r="N1127" s="16">
        <v>170160</v>
      </c>
    </row>
    <row r="1128" spans="2:14" ht="15">
      <c r="B1128" s="12">
        <v>169030</v>
      </c>
      <c r="C1128" s="12" t="s">
        <v>2740</v>
      </c>
      <c r="D1128" s="13" t="s">
        <v>2741</v>
      </c>
      <c r="E1128" s="12">
        <v>16</v>
      </c>
      <c r="F1128" s="12" t="s">
        <v>2736</v>
      </c>
      <c r="G1128" s="12" t="s">
        <v>2737</v>
      </c>
      <c r="H1128" s="14" t="s">
        <v>5329</v>
      </c>
      <c r="I1128" s="15">
        <v>13136.9</v>
      </c>
      <c r="J1128" s="16">
        <v>159338</v>
      </c>
      <c r="K1128" s="15">
        <v>11847.5</v>
      </c>
      <c r="L1128" s="16">
        <v>156657</v>
      </c>
      <c r="M1128" s="15">
        <v>11847.5</v>
      </c>
      <c r="N1128" s="16">
        <v>156657</v>
      </c>
    </row>
    <row r="1129" spans="2:14" ht="15">
      <c r="B1129" s="12">
        <v>5243</v>
      </c>
      <c r="C1129" s="12" t="s">
        <v>2742</v>
      </c>
      <c r="D1129" s="13" t="s">
        <v>2743</v>
      </c>
      <c r="E1129" s="12">
        <v>18</v>
      </c>
      <c r="F1129" s="12" t="s">
        <v>2736</v>
      </c>
      <c r="G1129" s="12" t="s">
        <v>2737</v>
      </c>
      <c r="H1129" s="14" t="s">
        <v>5329</v>
      </c>
      <c r="I1129" s="15">
        <v>26134.2</v>
      </c>
      <c r="J1129" s="16">
        <v>175364</v>
      </c>
      <c r="K1129" s="15">
        <v>24381.3</v>
      </c>
      <c r="L1129" s="16">
        <v>174193</v>
      </c>
      <c r="M1129" s="15">
        <v>24381.3</v>
      </c>
      <c r="N1129" s="16">
        <v>174193</v>
      </c>
    </row>
    <row r="1130" spans="2:14" ht="15">
      <c r="B1130" s="12">
        <v>43567</v>
      </c>
      <c r="C1130" s="12" t="s">
        <v>2744</v>
      </c>
      <c r="D1130" s="13" t="s">
        <v>2745</v>
      </c>
      <c r="E1130" s="12">
        <v>8</v>
      </c>
      <c r="F1130" s="12" t="s">
        <v>2746</v>
      </c>
      <c r="G1130" s="12" t="s">
        <v>2737</v>
      </c>
      <c r="H1130" s="14" t="s">
        <v>5329</v>
      </c>
      <c r="I1130" s="15">
        <v>19760.9</v>
      </c>
      <c r="J1130" s="16">
        <v>115864</v>
      </c>
      <c r="K1130" s="15">
        <v>14518.7</v>
      </c>
      <c r="L1130" s="16">
        <v>106429</v>
      </c>
      <c r="M1130" s="15">
        <v>14358.5</v>
      </c>
      <c r="N1130" s="16">
        <v>106196</v>
      </c>
    </row>
    <row r="1131" spans="2:14" ht="15">
      <c r="B1131" s="12">
        <v>33756</v>
      </c>
      <c r="C1131" s="12" t="s">
        <v>2747</v>
      </c>
      <c r="D1131" s="13" t="s">
        <v>2748</v>
      </c>
      <c r="E1131" s="12">
        <v>13</v>
      </c>
      <c r="F1131" s="12" t="s">
        <v>2746</v>
      </c>
      <c r="G1131" s="12" t="s">
        <v>2737</v>
      </c>
      <c r="H1131" s="14" t="s">
        <v>5329</v>
      </c>
      <c r="I1131" s="15">
        <v>20057.3</v>
      </c>
      <c r="J1131" s="16">
        <v>116485</v>
      </c>
      <c r="K1131" s="15">
        <v>14338.8</v>
      </c>
      <c r="L1131" s="16">
        <v>106004</v>
      </c>
      <c r="M1131" s="15">
        <v>14270.7</v>
      </c>
      <c r="N1131" s="16">
        <v>105946</v>
      </c>
    </row>
    <row r="1132" spans="2:14" ht="15">
      <c r="B1132" s="12">
        <v>18083</v>
      </c>
      <c r="C1132" s="12" t="s">
        <v>2749</v>
      </c>
      <c r="D1132" s="13" t="s">
        <v>2750</v>
      </c>
      <c r="E1132" s="12">
        <v>42</v>
      </c>
      <c r="F1132" s="12" t="s">
        <v>2746</v>
      </c>
      <c r="G1132" s="12" t="s">
        <v>2737</v>
      </c>
      <c r="H1132" s="14" t="s">
        <v>889</v>
      </c>
      <c r="I1132" s="15">
        <v>3744.3</v>
      </c>
      <c r="J1132" s="16">
        <v>92487</v>
      </c>
      <c r="K1132" s="15">
        <v>2749.6</v>
      </c>
      <c r="L1132" s="16">
        <v>88195</v>
      </c>
      <c r="M1132" s="15">
        <v>2749.6</v>
      </c>
      <c r="N1132" s="16">
        <v>88195</v>
      </c>
    </row>
    <row r="1133" spans="2:14" ht="15">
      <c r="B1133" s="12">
        <v>35959</v>
      </c>
      <c r="C1133" s="12" t="s">
        <v>2751</v>
      </c>
      <c r="D1133" s="13" t="s">
        <v>2752</v>
      </c>
      <c r="E1133" s="12">
        <v>5</v>
      </c>
      <c r="F1133" s="12" t="s">
        <v>2753</v>
      </c>
      <c r="G1133" s="12" t="s">
        <v>2737</v>
      </c>
      <c r="H1133" s="14" t="s">
        <v>5329</v>
      </c>
      <c r="I1133" s="15">
        <v>49290.1</v>
      </c>
      <c r="J1133" s="16">
        <v>258051</v>
      </c>
      <c r="K1133" s="15">
        <v>43615.7</v>
      </c>
      <c r="L1133" s="16">
        <v>215174</v>
      </c>
      <c r="M1133" s="15">
        <v>43615.7</v>
      </c>
      <c r="N1133" s="16">
        <v>215174</v>
      </c>
    </row>
    <row r="1134" spans="2:14" ht="15">
      <c r="B1134" s="12">
        <v>18066</v>
      </c>
      <c r="C1134" s="12" t="s">
        <v>2754</v>
      </c>
      <c r="D1134" s="13" t="s">
        <v>2755</v>
      </c>
      <c r="E1134" s="12">
        <v>6</v>
      </c>
      <c r="F1134" s="12" t="s">
        <v>2753</v>
      </c>
      <c r="G1134" s="12" t="s">
        <v>2737</v>
      </c>
      <c r="H1134" s="14" t="s">
        <v>5329</v>
      </c>
      <c r="I1134" s="15">
        <v>55362.2</v>
      </c>
      <c r="J1134" s="16">
        <v>277657</v>
      </c>
      <c r="K1134" s="15">
        <v>48351.4</v>
      </c>
      <c r="L1134" s="16">
        <v>232210</v>
      </c>
      <c r="M1134" s="15">
        <v>48351.4</v>
      </c>
      <c r="N1134" s="16">
        <v>232210</v>
      </c>
    </row>
    <row r="1135" spans="2:14" ht="15">
      <c r="B1135" s="12">
        <v>14674</v>
      </c>
      <c r="C1135" s="12" t="s">
        <v>2756</v>
      </c>
      <c r="D1135" s="13" t="s">
        <v>2757</v>
      </c>
      <c r="E1135" s="12">
        <v>19</v>
      </c>
      <c r="F1135" s="12" t="s">
        <v>2753</v>
      </c>
      <c r="G1135" s="12" t="s">
        <v>2737</v>
      </c>
      <c r="H1135" s="14" t="s">
        <v>5329</v>
      </c>
      <c r="I1135" s="15">
        <v>24693.1</v>
      </c>
      <c r="J1135" s="16">
        <v>86495</v>
      </c>
      <c r="K1135" s="15">
        <v>15197.5</v>
      </c>
      <c r="L1135" s="16">
        <v>69602</v>
      </c>
      <c r="M1135" s="15">
        <v>15197.5</v>
      </c>
      <c r="N1135" s="16">
        <v>69602</v>
      </c>
    </row>
    <row r="1136" spans="2:14" ht="15">
      <c r="B1136" s="12">
        <v>24287</v>
      </c>
      <c r="C1136" s="12" t="s">
        <v>2758</v>
      </c>
      <c r="D1136" s="13" t="s">
        <v>2759</v>
      </c>
      <c r="E1136" s="12">
        <v>5</v>
      </c>
      <c r="F1136" s="12" t="s">
        <v>2760</v>
      </c>
      <c r="G1136" s="12" t="s">
        <v>2737</v>
      </c>
      <c r="H1136" s="14" t="s">
        <v>5329</v>
      </c>
      <c r="I1136" s="15">
        <v>17384.5</v>
      </c>
      <c r="J1136" s="16">
        <v>14217</v>
      </c>
      <c r="K1136" s="15">
        <v>16469.1</v>
      </c>
      <c r="L1136" s="16">
        <v>13889</v>
      </c>
      <c r="M1136" s="15">
        <v>16144.9</v>
      </c>
      <c r="N1136" s="16">
        <v>13732</v>
      </c>
    </row>
    <row r="1137" spans="2:14" ht="15">
      <c r="B1137" s="12">
        <v>35567</v>
      </c>
      <c r="C1137" s="12" t="s">
        <v>2761</v>
      </c>
      <c r="D1137" s="13" t="s">
        <v>2762</v>
      </c>
      <c r="E1137" s="12">
        <v>7</v>
      </c>
      <c r="F1137" s="12" t="s">
        <v>2763</v>
      </c>
      <c r="G1137" s="12" t="s">
        <v>2737</v>
      </c>
      <c r="H1137" s="14" t="s">
        <v>5329</v>
      </c>
      <c r="I1137" s="15">
        <v>22848.4</v>
      </c>
      <c r="J1137" s="16">
        <v>92687</v>
      </c>
      <c r="K1137" s="15">
        <v>19454.2</v>
      </c>
      <c r="L1137" s="16">
        <v>90856</v>
      </c>
      <c r="M1137" s="15">
        <v>19321.6</v>
      </c>
      <c r="N1137" s="16">
        <v>90824</v>
      </c>
    </row>
    <row r="1138" spans="2:14" ht="15">
      <c r="B1138" s="12">
        <v>34412</v>
      </c>
      <c r="C1138" s="12" t="s">
        <v>2764</v>
      </c>
      <c r="D1138" s="13" t="s">
        <v>2765</v>
      </c>
      <c r="E1138" s="12">
        <v>8</v>
      </c>
      <c r="F1138" s="12" t="s">
        <v>2763</v>
      </c>
      <c r="G1138" s="12" t="s">
        <v>2737</v>
      </c>
      <c r="H1138" s="14" t="s">
        <v>5329</v>
      </c>
      <c r="I1138" s="15">
        <v>25097.8</v>
      </c>
      <c r="J1138" s="16">
        <v>93519</v>
      </c>
      <c r="K1138" s="15">
        <v>21722</v>
      </c>
      <c r="L1138" s="16">
        <v>91960</v>
      </c>
      <c r="M1138" s="15">
        <v>21710.1</v>
      </c>
      <c r="N1138" s="16">
        <v>91960</v>
      </c>
    </row>
    <row r="1139" spans="2:14" ht="15">
      <c r="B1139" s="12">
        <v>169028</v>
      </c>
      <c r="C1139" s="12" t="s">
        <v>2766</v>
      </c>
      <c r="D1139" s="13" t="s">
        <v>2767</v>
      </c>
      <c r="E1139" s="12">
        <v>21</v>
      </c>
      <c r="F1139" s="12" t="s">
        <v>2763</v>
      </c>
      <c r="G1139" s="12" t="s">
        <v>2737</v>
      </c>
      <c r="H1139" s="14" t="s">
        <v>5329</v>
      </c>
      <c r="I1139" s="15">
        <v>12088.9</v>
      </c>
      <c r="J1139" s="16">
        <v>86622</v>
      </c>
      <c r="K1139" s="15">
        <v>11258</v>
      </c>
      <c r="L1139" s="16">
        <v>86102</v>
      </c>
      <c r="M1139" s="15">
        <v>11258</v>
      </c>
      <c r="N1139" s="16">
        <v>86102</v>
      </c>
    </row>
    <row r="1140" spans="2:14" ht="15">
      <c r="B1140" s="12">
        <v>13792</v>
      </c>
      <c r="C1140" s="12" t="s">
        <v>2768</v>
      </c>
      <c r="D1140" s="13" t="s">
        <v>2769</v>
      </c>
      <c r="E1140" s="12">
        <v>45</v>
      </c>
      <c r="F1140" s="12" t="s">
        <v>2763</v>
      </c>
      <c r="G1140" s="12" t="s">
        <v>2737</v>
      </c>
      <c r="H1140" s="14" t="s">
        <v>5329</v>
      </c>
      <c r="I1140" s="15">
        <v>5515</v>
      </c>
      <c r="J1140" s="16">
        <v>80732</v>
      </c>
      <c r="K1140" s="15">
        <v>5117.8</v>
      </c>
      <c r="L1140" s="16">
        <v>80451</v>
      </c>
      <c r="M1140" s="15">
        <v>5117.8</v>
      </c>
      <c r="N1140" s="16">
        <v>80451</v>
      </c>
    </row>
    <row r="1141" spans="2:14" ht="15">
      <c r="B1141" s="12">
        <v>47670</v>
      </c>
      <c r="C1141" s="12" t="s">
        <v>2770</v>
      </c>
      <c r="D1141" s="13" t="s">
        <v>2771</v>
      </c>
      <c r="E1141" s="12">
        <v>22</v>
      </c>
      <c r="F1141" s="12" t="s">
        <v>2772</v>
      </c>
      <c r="G1141" s="12" t="s">
        <v>2737</v>
      </c>
      <c r="H1141" s="14" t="s">
        <v>5329</v>
      </c>
      <c r="I1141" s="15">
        <v>27580.2</v>
      </c>
      <c r="J1141" s="16">
        <v>175502</v>
      </c>
      <c r="K1141" s="15">
        <v>25112.8</v>
      </c>
      <c r="L1141" s="16">
        <v>171006</v>
      </c>
      <c r="M1141" s="15">
        <v>25112.8</v>
      </c>
      <c r="N1141" s="16">
        <v>171006</v>
      </c>
    </row>
    <row r="1142" spans="2:14" ht="15">
      <c r="B1142" s="12">
        <v>5290</v>
      </c>
      <c r="C1142" s="12" t="s">
        <v>2773</v>
      </c>
      <c r="D1142" s="13" t="s">
        <v>2774</v>
      </c>
      <c r="E1142" s="12">
        <v>12</v>
      </c>
      <c r="F1142" s="12" t="s">
        <v>2775</v>
      </c>
      <c r="G1142" s="12" t="s">
        <v>2737</v>
      </c>
      <c r="H1142" s="14" t="s">
        <v>5329</v>
      </c>
      <c r="I1142" s="15">
        <v>43636</v>
      </c>
      <c r="J1142" s="16">
        <v>228832</v>
      </c>
      <c r="K1142" s="15">
        <v>35765.8</v>
      </c>
      <c r="L1142" s="16">
        <v>184273</v>
      </c>
      <c r="M1142" s="15">
        <v>35422.7</v>
      </c>
      <c r="N1142" s="16">
        <v>180116</v>
      </c>
    </row>
    <row r="1143" spans="2:14" ht="15">
      <c r="B1143" s="12">
        <v>68717</v>
      </c>
      <c r="C1143" s="12" t="s">
        <v>2776</v>
      </c>
      <c r="D1143" s="13" t="s">
        <v>2777</v>
      </c>
      <c r="E1143" s="12">
        <v>29</v>
      </c>
      <c r="F1143" s="12" t="s">
        <v>2775</v>
      </c>
      <c r="G1143" s="12" t="s">
        <v>2737</v>
      </c>
      <c r="H1143" s="14" t="s">
        <v>5329</v>
      </c>
      <c r="I1143" s="15">
        <v>17857.7</v>
      </c>
      <c r="J1143" s="16">
        <v>154836</v>
      </c>
      <c r="K1143" s="15">
        <v>13401</v>
      </c>
      <c r="L1143" s="16">
        <v>145245</v>
      </c>
      <c r="M1143" s="15">
        <v>13401</v>
      </c>
      <c r="N1143" s="16">
        <v>145245</v>
      </c>
    </row>
    <row r="1144" spans="2:14" ht="15">
      <c r="B1144" s="12">
        <v>18079</v>
      </c>
      <c r="C1144" s="12" t="s">
        <v>2778</v>
      </c>
      <c r="D1144" s="13" t="s">
        <v>2779</v>
      </c>
      <c r="E1144" s="12">
        <v>9</v>
      </c>
      <c r="F1144" s="12" t="s">
        <v>2780</v>
      </c>
      <c r="G1144" s="12" t="s">
        <v>2737</v>
      </c>
      <c r="H1144" s="14" t="s">
        <v>5329</v>
      </c>
      <c r="I1144" s="15">
        <v>35600.1</v>
      </c>
      <c r="J1144" s="16">
        <v>148162</v>
      </c>
      <c r="K1144" s="15">
        <v>28024.7</v>
      </c>
      <c r="L1144" s="16">
        <v>129201</v>
      </c>
      <c r="M1144" s="15">
        <v>28024.7</v>
      </c>
      <c r="N1144" s="16">
        <v>129201</v>
      </c>
    </row>
    <row r="1145" spans="2:14" ht="15">
      <c r="B1145" s="12">
        <v>35453</v>
      </c>
      <c r="C1145" s="12" t="s">
        <v>2781</v>
      </c>
      <c r="D1145" s="13" t="s">
        <v>2782</v>
      </c>
      <c r="E1145" s="12">
        <v>39</v>
      </c>
      <c r="F1145" s="12" t="s">
        <v>2780</v>
      </c>
      <c r="G1145" s="12" t="s">
        <v>2737</v>
      </c>
      <c r="H1145" s="14" t="s">
        <v>889</v>
      </c>
      <c r="I1145" s="15">
        <v>16355.1</v>
      </c>
      <c r="J1145" s="16">
        <v>116985</v>
      </c>
      <c r="K1145" s="15">
        <v>11489.2</v>
      </c>
      <c r="L1145" s="16">
        <v>106107</v>
      </c>
      <c r="M1145" s="15">
        <v>11489.2</v>
      </c>
      <c r="N1145" s="16">
        <v>106107</v>
      </c>
    </row>
    <row r="1146" spans="2:14" ht="15">
      <c r="B1146" s="12">
        <v>169027</v>
      </c>
      <c r="C1146" s="12" t="s">
        <v>2783</v>
      </c>
      <c r="D1146" s="13" t="s">
        <v>2784</v>
      </c>
      <c r="E1146" s="12">
        <v>46</v>
      </c>
      <c r="F1146" s="12" t="s">
        <v>2780</v>
      </c>
      <c r="G1146" s="12" t="s">
        <v>2737</v>
      </c>
      <c r="H1146" s="14" t="s">
        <v>5329</v>
      </c>
      <c r="I1146" s="15">
        <v>18467.6</v>
      </c>
      <c r="J1146" s="16">
        <v>120741</v>
      </c>
      <c r="K1146" s="15">
        <v>13345.4</v>
      </c>
      <c r="L1146" s="16">
        <v>109700</v>
      </c>
      <c r="M1146" s="15">
        <v>13341.5</v>
      </c>
      <c r="N1146" s="16">
        <v>109700</v>
      </c>
    </row>
    <row r="1147" spans="2:14" ht="15">
      <c r="B1147" s="12">
        <v>5237</v>
      </c>
      <c r="C1147" s="12" t="s">
        <v>2785</v>
      </c>
      <c r="D1147" s="13" t="s">
        <v>2786</v>
      </c>
      <c r="E1147" s="12">
        <v>3</v>
      </c>
      <c r="F1147" s="12" t="s">
        <v>2787</v>
      </c>
      <c r="G1147" s="12" t="s">
        <v>2737</v>
      </c>
      <c r="H1147" s="14" t="s">
        <v>5329</v>
      </c>
      <c r="I1147" s="15">
        <v>7934.5</v>
      </c>
      <c r="J1147" s="16">
        <v>12496</v>
      </c>
      <c r="K1147" s="15">
        <v>7734.4</v>
      </c>
      <c r="L1147" s="16">
        <v>12356</v>
      </c>
      <c r="M1147" s="15">
        <v>7734.4</v>
      </c>
      <c r="N1147" s="16">
        <v>12356</v>
      </c>
    </row>
    <row r="1148" spans="2:14" ht="15">
      <c r="B1148" s="12">
        <v>35455</v>
      </c>
      <c r="C1148" s="12" t="s">
        <v>2788</v>
      </c>
      <c r="D1148" s="13" t="s">
        <v>2789</v>
      </c>
      <c r="E1148" s="12">
        <v>7</v>
      </c>
      <c r="F1148" s="12" t="s">
        <v>2790</v>
      </c>
      <c r="G1148" s="12" t="s">
        <v>2737</v>
      </c>
      <c r="H1148" s="14" t="s">
        <v>5329</v>
      </c>
      <c r="I1148" s="15">
        <v>43490</v>
      </c>
      <c r="J1148" s="16">
        <v>206838</v>
      </c>
      <c r="K1148" s="15">
        <v>37197.7</v>
      </c>
      <c r="L1148" s="16">
        <v>192831</v>
      </c>
      <c r="M1148" s="15">
        <v>36904.9</v>
      </c>
      <c r="N1148" s="16">
        <v>192812</v>
      </c>
    </row>
    <row r="1149" spans="2:14" ht="15">
      <c r="B1149" s="12">
        <v>66611</v>
      </c>
      <c r="C1149" s="12" t="s">
        <v>2791</v>
      </c>
      <c r="D1149" s="13" t="s">
        <v>2792</v>
      </c>
      <c r="E1149" s="12">
        <v>11</v>
      </c>
      <c r="F1149" s="12" t="s">
        <v>2790</v>
      </c>
      <c r="G1149" s="12" t="s">
        <v>2737</v>
      </c>
      <c r="H1149" s="14" t="s">
        <v>5329</v>
      </c>
      <c r="I1149" s="15">
        <v>36572.2</v>
      </c>
      <c r="J1149" s="16">
        <v>187679</v>
      </c>
      <c r="K1149" s="15">
        <v>27623.1</v>
      </c>
      <c r="L1149" s="16">
        <v>166939</v>
      </c>
      <c r="M1149" s="15">
        <v>27546.9</v>
      </c>
      <c r="N1149" s="16">
        <v>166939</v>
      </c>
    </row>
    <row r="1150" spans="2:14" ht="15">
      <c r="B1150" s="12">
        <v>18084</v>
      </c>
      <c r="C1150" s="12" t="s">
        <v>2793</v>
      </c>
      <c r="D1150" s="13" t="s">
        <v>2794</v>
      </c>
      <c r="E1150" s="12">
        <v>13</v>
      </c>
      <c r="F1150" s="12" t="s">
        <v>2790</v>
      </c>
      <c r="G1150" s="12" t="s">
        <v>2737</v>
      </c>
      <c r="H1150" s="14" t="s">
        <v>5329</v>
      </c>
      <c r="I1150" s="15">
        <v>48509.8</v>
      </c>
      <c r="J1150" s="16">
        <v>236001</v>
      </c>
      <c r="K1150" s="15">
        <v>40688.4</v>
      </c>
      <c r="L1150" s="16">
        <v>198894</v>
      </c>
      <c r="M1150" s="15">
        <v>40162.7</v>
      </c>
      <c r="N1150" s="16">
        <v>198426</v>
      </c>
    </row>
    <row r="1151" spans="2:14" ht="15">
      <c r="B1151" s="12">
        <v>14675</v>
      </c>
      <c r="C1151" s="12" t="s">
        <v>2795</v>
      </c>
      <c r="D1151" s="13" t="s">
        <v>2796</v>
      </c>
      <c r="E1151" s="12">
        <v>23</v>
      </c>
      <c r="F1151" s="12" t="s">
        <v>2790</v>
      </c>
      <c r="G1151" s="12" t="s">
        <v>2737</v>
      </c>
      <c r="H1151" s="14" t="s">
        <v>5329</v>
      </c>
      <c r="I1151" s="15">
        <v>27457.3</v>
      </c>
      <c r="J1151" s="16">
        <v>187251</v>
      </c>
      <c r="K1151" s="15">
        <v>20136.8</v>
      </c>
      <c r="L1151" s="16">
        <v>168838</v>
      </c>
      <c r="M1151" s="15">
        <v>20136.8</v>
      </c>
      <c r="N1151" s="16">
        <v>168838</v>
      </c>
    </row>
    <row r="1152" spans="2:14" ht="15">
      <c r="B1152" s="12">
        <v>168332</v>
      </c>
      <c r="C1152" s="12" t="s">
        <v>2797</v>
      </c>
      <c r="D1152" s="13" t="s">
        <v>2798</v>
      </c>
      <c r="E1152" s="12">
        <v>27</v>
      </c>
      <c r="F1152" s="12" t="s">
        <v>2799</v>
      </c>
      <c r="G1152" s="12" t="s">
        <v>2737</v>
      </c>
      <c r="H1152" s="14" t="s">
        <v>889</v>
      </c>
      <c r="I1152" s="15">
        <v>5313.5</v>
      </c>
      <c r="J1152" s="16">
        <v>30278</v>
      </c>
      <c r="K1152" s="15">
        <v>4149</v>
      </c>
      <c r="L1152" s="16">
        <v>26686</v>
      </c>
      <c r="M1152" s="15">
        <v>4149</v>
      </c>
      <c r="N1152" s="16">
        <v>26686</v>
      </c>
    </row>
    <row r="1153" spans="2:14" ht="15">
      <c r="B1153" s="12">
        <v>56537</v>
      </c>
      <c r="C1153" s="12" t="s">
        <v>2800</v>
      </c>
      <c r="D1153" s="13" t="s">
        <v>2801</v>
      </c>
      <c r="E1153" s="12">
        <v>13</v>
      </c>
      <c r="F1153" s="12" t="s">
        <v>2802</v>
      </c>
      <c r="G1153" s="12" t="s">
        <v>2803</v>
      </c>
      <c r="H1153" s="14" t="s">
        <v>5329</v>
      </c>
      <c r="I1153" s="15">
        <v>53178.5</v>
      </c>
      <c r="J1153" s="16">
        <v>3761251</v>
      </c>
      <c r="K1153" s="15">
        <v>45236.6</v>
      </c>
      <c r="L1153" s="16">
        <v>3138928</v>
      </c>
      <c r="M1153" s="15">
        <v>43494.2</v>
      </c>
      <c r="N1153" s="16">
        <v>2960256</v>
      </c>
    </row>
    <row r="1154" spans="2:14" ht="15">
      <c r="B1154" s="12">
        <v>69300</v>
      </c>
      <c r="C1154" s="12" t="s">
        <v>2804</v>
      </c>
      <c r="D1154" s="13" t="s">
        <v>2805</v>
      </c>
      <c r="E1154" s="12">
        <v>25</v>
      </c>
      <c r="F1154" s="12" t="s">
        <v>2802</v>
      </c>
      <c r="G1154" s="12" t="s">
        <v>2803</v>
      </c>
      <c r="H1154" s="14" t="s">
        <v>5329</v>
      </c>
      <c r="I1154" s="15">
        <v>33958.8</v>
      </c>
      <c r="J1154" s="16">
        <v>2447059</v>
      </c>
      <c r="K1154" s="15">
        <v>26064.2</v>
      </c>
      <c r="L1154" s="16">
        <v>2060463</v>
      </c>
      <c r="M1154" s="15">
        <v>24928.7</v>
      </c>
      <c r="N1154" s="16">
        <v>2008803</v>
      </c>
    </row>
    <row r="1155" spans="2:14" ht="15">
      <c r="B1155" s="12">
        <v>70149</v>
      </c>
      <c r="C1155" s="12" t="s">
        <v>2806</v>
      </c>
      <c r="D1155" s="13" t="s">
        <v>2807</v>
      </c>
      <c r="E1155" s="12">
        <v>45</v>
      </c>
      <c r="F1155" s="12" t="s">
        <v>2802</v>
      </c>
      <c r="G1155" s="12" t="s">
        <v>2803</v>
      </c>
      <c r="H1155" s="14" t="s">
        <v>5329</v>
      </c>
      <c r="I1155" s="15">
        <v>42434.2</v>
      </c>
      <c r="J1155" s="16">
        <v>2600472</v>
      </c>
      <c r="K1155" s="15">
        <v>34505.3</v>
      </c>
      <c r="L1155" s="16">
        <v>2262742</v>
      </c>
      <c r="M1155" s="15">
        <v>34282.1</v>
      </c>
      <c r="N1155" s="16">
        <v>2254160</v>
      </c>
    </row>
    <row r="1156" spans="2:14" ht="15">
      <c r="B1156" s="12">
        <v>73152</v>
      </c>
      <c r="C1156" s="12" t="s">
        <v>2808</v>
      </c>
      <c r="D1156" s="13" t="s">
        <v>2809</v>
      </c>
      <c r="E1156" s="12">
        <v>47</v>
      </c>
      <c r="F1156" s="12" t="s">
        <v>2810</v>
      </c>
      <c r="G1156" s="12" t="s">
        <v>2803</v>
      </c>
      <c r="H1156" s="14" t="s">
        <v>5329</v>
      </c>
      <c r="I1156" s="15">
        <v>42295.5</v>
      </c>
      <c r="J1156" s="16">
        <v>4054244</v>
      </c>
      <c r="K1156" s="15">
        <v>40041.8</v>
      </c>
      <c r="L1156" s="16">
        <v>3937906</v>
      </c>
      <c r="M1156" s="15">
        <v>38439.7</v>
      </c>
      <c r="N1156" s="16">
        <v>3912160</v>
      </c>
    </row>
    <row r="1157" spans="2:14" ht="15">
      <c r="B1157" s="12">
        <v>60888</v>
      </c>
      <c r="C1157" s="12" t="s">
        <v>2811</v>
      </c>
      <c r="D1157" s="13" t="s">
        <v>5344</v>
      </c>
      <c r="E1157" s="12">
        <v>24</v>
      </c>
      <c r="F1157" s="12" t="s">
        <v>2812</v>
      </c>
      <c r="G1157" s="12" t="s">
        <v>2803</v>
      </c>
      <c r="H1157" s="14" t="s">
        <v>889</v>
      </c>
      <c r="I1157" s="15">
        <v>11130.2</v>
      </c>
      <c r="J1157" s="16">
        <v>582980</v>
      </c>
      <c r="K1157" s="15">
        <v>7180.6</v>
      </c>
      <c r="L1157" s="16">
        <v>386095</v>
      </c>
      <c r="M1157" s="15">
        <v>6927.9</v>
      </c>
      <c r="N1157" s="16">
        <v>358869</v>
      </c>
    </row>
    <row r="1158" spans="2:14" ht="15">
      <c r="B1158" s="12">
        <v>65074</v>
      </c>
      <c r="C1158" s="12" t="s">
        <v>2813</v>
      </c>
      <c r="D1158" s="13" t="s">
        <v>2814</v>
      </c>
      <c r="E1158" s="12">
        <v>14</v>
      </c>
      <c r="F1158" s="12" t="s">
        <v>1447</v>
      </c>
      <c r="G1158" s="12" t="s">
        <v>2803</v>
      </c>
      <c r="H1158" s="14" t="s">
        <v>5329</v>
      </c>
      <c r="I1158" s="15">
        <v>17162</v>
      </c>
      <c r="J1158" s="16">
        <v>1952062</v>
      </c>
      <c r="K1158" s="15">
        <v>16801.3</v>
      </c>
      <c r="L1158" s="16">
        <v>1919530</v>
      </c>
      <c r="M1158" s="15">
        <v>16656.7</v>
      </c>
      <c r="N1158" s="16">
        <v>1906361</v>
      </c>
    </row>
    <row r="1159" spans="2:14" ht="15">
      <c r="B1159" s="12">
        <v>83822</v>
      </c>
      <c r="C1159" s="12" t="s">
        <v>2815</v>
      </c>
      <c r="D1159" s="13" t="s">
        <v>2816</v>
      </c>
      <c r="E1159" s="12">
        <v>27</v>
      </c>
      <c r="F1159" s="12" t="s">
        <v>2817</v>
      </c>
      <c r="G1159" s="12" t="s">
        <v>2803</v>
      </c>
      <c r="H1159" s="14" t="s">
        <v>5329</v>
      </c>
      <c r="I1159" s="15">
        <v>23311.5</v>
      </c>
      <c r="J1159" s="16">
        <v>1109697</v>
      </c>
      <c r="K1159" s="15">
        <v>12071.4</v>
      </c>
      <c r="L1159" s="16">
        <v>567988</v>
      </c>
      <c r="M1159" s="15">
        <v>11001</v>
      </c>
      <c r="N1159" s="16">
        <v>499852</v>
      </c>
    </row>
    <row r="1160" spans="2:14" ht="15">
      <c r="B1160" s="12">
        <v>69080</v>
      </c>
      <c r="C1160" s="12" t="s">
        <v>2818</v>
      </c>
      <c r="D1160" s="13" t="s">
        <v>2819</v>
      </c>
      <c r="E1160" s="12">
        <v>25</v>
      </c>
      <c r="F1160" s="12" t="s">
        <v>2820</v>
      </c>
      <c r="G1160" s="12" t="s">
        <v>2803</v>
      </c>
      <c r="H1160" s="14" t="s">
        <v>5329</v>
      </c>
      <c r="I1160" s="15">
        <v>35124.7</v>
      </c>
      <c r="J1160" s="16">
        <v>4022161</v>
      </c>
      <c r="K1160" s="15">
        <v>34832.3</v>
      </c>
      <c r="L1160" s="16">
        <v>4005394</v>
      </c>
      <c r="M1160" s="15">
        <v>34055.6</v>
      </c>
      <c r="N1160" s="16">
        <v>3974709</v>
      </c>
    </row>
    <row r="1161" spans="2:14" ht="15">
      <c r="B1161" s="12">
        <v>10645</v>
      </c>
      <c r="C1161" s="12" t="s">
        <v>2821</v>
      </c>
      <c r="D1161" s="13" t="s">
        <v>2822</v>
      </c>
      <c r="E1161" s="12">
        <v>11</v>
      </c>
      <c r="F1161" s="12" t="s">
        <v>2823</v>
      </c>
      <c r="G1161" s="12" t="s">
        <v>2803</v>
      </c>
      <c r="H1161" s="14" t="s">
        <v>5329</v>
      </c>
      <c r="I1161" s="15">
        <v>23256</v>
      </c>
      <c r="J1161" s="16">
        <v>2853355</v>
      </c>
      <c r="K1161" s="15">
        <v>22537.2</v>
      </c>
      <c r="L1161" s="16">
        <v>2827146</v>
      </c>
      <c r="M1161" s="15">
        <v>20223.2</v>
      </c>
      <c r="N1161" s="16">
        <v>2707516</v>
      </c>
    </row>
    <row r="1162" spans="2:14" ht="15">
      <c r="B1162" s="12">
        <v>67022</v>
      </c>
      <c r="C1162" s="12" t="s">
        <v>2824</v>
      </c>
      <c r="D1162" s="13" t="s">
        <v>2825</v>
      </c>
      <c r="E1162" s="12">
        <v>21</v>
      </c>
      <c r="F1162" s="12" t="s">
        <v>2823</v>
      </c>
      <c r="G1162" s="12" t="s">
        <v>2803</v>
      </c>
      <c r="H1162" s="14" t="s">
        <v>889</v>
      </c>
      <c r="I1162" s="15">
        <v>1857</v>
      </c>
      <c r="J1162" s="16">
        <v>1023697</v>
      </c>
      <c r="K1162" s="15">
        <v>1852.9</v>
      </c>
      <c r="L1162" s="16">
        <v>1023527</v>
      </c>
      <c r="M1162" s="15">
        <v>1120.7</v>
      </c>
      <c r="N1162" s="16">
        <v>635812</v>
      </c>
    </row>
    <row r="1163" spans="2:14" ht="15">
      <c r="B1163" s="12">
        <v>32326</v>
      </c>
      <c r="C1163" s="12" t="s">
        <v>2826</v>
      </c>
      <c r="D1163" s="13" t="s">
        <v>2827</v>
      </c>
      <c r="E1163" s="12">
        <v>22</v>
      </c>
      <c r="F1163" s="12" t="s">
        <v>2823</v>
      </c>
      <c r="G1163" s="12" t="s">
        <v>2803</v>
      </c>
      <c r="H1163" s="14" t="s">
        <v>5329</v>
      </c>
      <c r="I1163" s="15">
        <v>39315.5</v>
      </c>
      <c r="J1163" s="16">
        <v>3823187</v>
      </c>
      <c r="K1163" s="15">
        <v>37779.7</v>
      </c>
      <c r="L1163" s="16">
        <v>3749644</v>
      </c>
      <c r="M1163" s="15">
        <v>36544.1</v>
      </c>
      <c r="N1163" s="16">
        <v>3664137</v>
      </c>
    </row>
    <row r="1164" spans="2:14" ht="15">
      <c r="B1164" s="12">
        <v>30826</v>
      </c>
      <c r="C1164" s="12" t="s">
        <v>2828</v>
      </c>
      <c r="D1164" s="13" t="s">
        <v>2829</v>
      </c>
      <c r="E1164" s="12">
        <v>23</v>
      </c>
      <c r="F1164" s="12" t="s">
        <v>2823</v>
      </c>
      <c r="G1164" s="12" t="s">
        <v>2803</v>
      </c>
      <c r="H1164" s="14" t="s">
        <v>5329</v>
      </c>
      <c r="I1164" s="15">
        <v>46318.9</v>
      </c>
      <c r="J1164" s="16">
        <v>4433020</v>
      </c>
      <c r="K1164" s="15">
        <v>44129.1</v>
      </c>
      <c r="L1164" s="16">
        <v>4297641</v>
      </c>
      <c r="M1164" s="15">
        <v>43376.2</v>
      </c>
      <c r="N1164" s="16">
        <v>4250685</v>
      </c>
    </row>
    <row r="1165" spans="2:14" ht="15">
      <c r="B1165" s="12">
        <v>49157</v>
      </c>
      <c r="C1165" s="12" t="s">
        <v>2830</v>
      </c>
      <c r="D1165" s="13" t="s">
        <v>2831</v>
      </c>
      <c r="E1165" s="12">
        <v>27</v>
      </c>
      <c r="F1165" s="12" t="s">
        <v>2823</v>
      </c>
      <c r="G1165" s="12" t="s">
        <v>2803</v>
      </c>
      <c r="H1165" s="14" t="s">
        <v>5329</v>
      </c>
      <c r="I1165" s="15">
        <v>32630.9</v>
      </c>
      <c r="J1165" s="16">
        <v>3537752</v>
      </c>
      <c r="K1165" s="15">
        <v>31858</v>
      </c>
      <c r="L1165" s="16">
        <v>3483874</v>
      </c>
      <c r="M1165" s="15">
        <v>29658.4</v>
      </c>
      <c r="N1165" s="16">
        <v>3335091</v>
      </c>
    </row>
    <row r="1166" spans="2:14" ht="15">
      <c r="B1166" s="12">
        <v>70097</v>
      </c>
      <c r="C1166" s="12" t="s">
        <v>2832</v>
      </c>
      <c r="D1166" s="13" t="s">
        <v>2833</v>
      </c>
      <c r="E1166" s="12">
        <v>28</v>
      </c>
      <c r="F1166" s="12" t="s">
        <v>2823</v>
      </c>
      <c r="G1166" s="12" t="s">
        <v>2803</v>
      </c>
      <c r="H1166" s="14" t="s">
        <v>889</v>
      </c>
      <c r="I1166" s="15">
        <v>6049.9</v>
      </c>
      <c r="J1166" s="16">
        <v>1451465</v>
      </c>
      <c r="K1166" s="15">
        <v>5986.1</v>
      </c>
      <c r="L1166" s="16">
        <v>1442820</v>
      </c>
      <c r="M1166" s="15">
        <v>5853.3</v>
      </c>
      <c r="N1166" s="16">
        <v>1394182</v>
      </c>
    </row>
    <row r="1167" spans="2:14" ht="15">
      <c r="B1167" s="12">
        <v>74070</v>
      </c>
      <c r="C1167" s="12" t="s">
        <v>2834</v>
      </c>
      <c r="D1167" s="13" t="s">
        <v>2835</v>
      </c>
      <c r="E1167" s="12">
        <v>34</v>
      </c>
      <c r="F1167" s="12" t="s">
        <v>2823</v>
      </c>
      <c r="G1167" s="12" t="s">
        <v>2803</v>
      </c>
      <c r="H1167" s="14" t="s">
        <v>5329</v>
      </c>
      <c r="I1167" s="15">
        <v>33191</v>
      </c>
      <c r="J1167" s="16">
        <v>3516728</v>
      </c>
      <c r="K1167" s="15">
        <v>32454.2</v>
      </c>
      <c r="L1167" s="16">
        <v>3473467</v>
      </c>
      <c r="M1167" s="15">
        <v>30425.3</v>
      </c>
      <c r="N1167" s="16">
        <v>3232926</v>
      </c>
    </row>
    <row r="1168" spans="2:14" ht="15">
      <c r="B1168" s="12">
        <v>69124</v>
      </c>
      <c r="C1168" s="12" t="s">
        <v>2836</v>
      </c>
      <c r="D1168" s="13" t="s">
        <v>2837</v>
      </c>
      <c r="E1168" s="12">
        <v>44</v>
      </c>
      <c r="F1168" s="12" t="s">
        <v>429</v>
      </c>
      <c r="G1168" s="12" t="s">
        <v>2803</v>
      </c>
      <c r="H1168" s="14" t="s">
        <v>5329</v>
      </c>
      <c r="I1168" s="15">
        <v>25823.2</v>
      </c>
      <c r="J1168" s="16">
        <v>3267425</v>
      </c>
      <c r="K1168" s="15">
        <v>25450.9</v>
      </c>
      <c r="L1168" s="16">
        <v>3253673</v>
      </c>
      <c r="M1168" s="15">
        <v>24322.6</v>
      </c>
      <c r="N1168" s="16">
        <v>3146045</v>
      </c>
    </row>
    <row r="1169" spans="2:14" ht="15">
      <c r="B1169" s="12">
        <v>8617</v>
      </c>
      <c r="C1169" s="12" t="s">
        <v>2838</v>
      </c>
      <c r="D1169" s="13" t="s">
        <v>2839</v>
      </c>
      <c r="E1169" s="12">
        <v>11</v>
      </c>
      <c r="F1169" s="12" t="s">
        <v>2840</v>
      </c>
      <c r="G1169" s="12" t="s">
        <v>2803</v>
      </c>
      <c r="H1169" s="14" t="s">
        <v>5329</v>
      </c>
      <c r="I1169" s="15">
        <v>51705.3</v>
      </c>
      <c r="J1169" s="16">
        <v>4012701</v>
      </c>
      <c r="K1169" s="15">
        <v>50811.4</v>
      </c>
      <c r="L1169" s="16">
        <v>3989142</v>
      </c>
      <c r="M1169" s="15">
        <v>46426.2</v>
      </c>
      <c r="N1169" s="16">
        <v>3788572</v>
      </c>
    </row>
    <row r="1170" spans="2:14" ht="15">
      <c r="B1170" s="12">
        <v>54963</v>
      </c>
      <c r="C1170" s="12" t="s">
        <v>2841</v>
      </c>
      <c r="D1170" s="13" t="s">
        <v>2842</v>
      </c>
      <c r="E1170" s="12">
        <v>28</v>
      </c>
      <c r="F1170" s="12" t="s">
        <v>2840</v>
      </c>
      <c r="G1170" s="12" t="s">
        <v>2803</v>
      </c>
      <c r="H1170" s="14" t="s">
        <v>5329</v>
      </c>
      <c r="I1170" s="15">
        <v>44647.1</v>
      </c>
      <c r="J1170" s="16">
        <v>3624242</v>
      </c>
      <c r="K1170" s="15">
        <v>44439.9</v>
      </c>
      <c r="L1170" s="16">
        <v>3620152</v>
      </c>
      <c r="M1170" s="15">
        <v>42528.6</v>
      </c>
      <c r="N1170" s="16">
        <v>3499247</v>
      </c>
    </row>
    <row r="1171" spans="2:14" ht="15">
      <c r="B1171" s="12">
        <v>70423</v>
      </c>
      <c r="C1171" s="12" t="s">
        <v>2843</v>
      </c>
      <c r="D1171" s="13" t="s">
        <v>2844</v>
      </c>
      <c r="E1171" s="12">
        <v>31</v>
      </c>
      <c r="F1171" s="12" t="s">
        <v>2845</v>
      </c>
      <c r="G1171" s="12" t="s">
        <v>2803</v>
      </c>
      <c r="H1171" s="14" t="s">
        <v>889</v>
      </c>
      <c r="I1171" s="15">
        <v>1036.3</v>
      </c>
      <c r="J1171" s="16">
        <v>535095</v>
      </c>
      <c r="K1171" s="15">
        <v>1032.3</v>
      </c>
      <c r="L1171" s="16">
        <v>529596</v>
      </c>
      <c r="M1171" s="15">
        <v>903.7</v>
      </c>
      <c r="N1171" s="16">
        <v>455627</v>
      </c>
    </row>
    <row r="1172" spans="2:14" ht="15">
      <c r="B1172" s="12">
        <v>69292</v>
      </c>
      <c r="C1172" s="12" t="s">
        <v>2846</v>
      </c>
      <c r="D1172" s="13" t="s">
        <v>2847</v>
      </c>
      <c r="E1172" s="12">
        <v>20</v>
      </c>
      <c r="F1172" s="12" t="s">
        <v>2848</v>
      </c>
      <c r="G1172" s="12" t="s">
        <v>2803</v>
      </c>
      <c r="H1172" s="14" t="s">
        <v>5329</v>
      </c>
      <c r="I1172" s="15">
        <v>39057</v>
      </c>
      <c r="J1172" s="16">
        <v>1506447</v>
      </c>
      <c r="K1172" s="15">
        <v>39057</v>
      </c>
      <c r="L1172" s="16">
        <v>1506447</v>
      </c>
      <c r="M1172" s="15">
        <v>39017</v>
      </c>
      <c r="N1172" s="16">
        <v>1506061</v>
      </c>
    </row>
    <row r="1173" spans="2:14" ht="15">
      <c r="B1173" s="12">
        <v>21245</v>
      </c>
      <c r="C1173" s="12" t="s">
        <v>2849</v>
      </c>
      <c r="D1173" s="13" t="s">
        <v>2850</v>
      </c>
      <c r="E1173" s="12">
        <v>36</v>
      </c>
      <c r="F1173" s="12" t="s">
        <v>210</v>
      </c>
      <c r="G1173" s="12" t="s">
        <v>2803</v>
      </c>
      <c r="H1173" s="14" t="s">
        <v>5329</v>
      </c>
      <c r="I1173" s="15">
        <v>20750</v>
      </c>
      <c r="J1173" s="16">
        <v>1093351</v>
      </c>
      <c r="K1173" s="15">
        <v>20654.3</v>
      </c>
      <c r="L1173" s="16">
        <v>1092879</v>
      </c>
      <c r="M1173" s="15">
        <v>20098.7</v>
      </c>
      <c r="N1173" s="16">
        <v>1076145</v>
      </c>
    </row>
    <row r="1174" spans="2:14" ht="15">
      <c r="B1174" s="12">
        <v>16517</v>
      </c>
      <c r="C1174" s="12" t="s">
        <v>2851</v>
      </c>
      <c r="D1174" s="13" t="s">
        <v>2852</v>
      </c>
      <c r="E1174" s="12">
        <v>38</v>
      </c>
      <c r="F1174" s="12" t="s">
        <v>210</v>
      </c>
      <c r="G1174" s="12" t="s">
        <v>2803</v>
      </c>
      <c r="H1174" s="14" t="s">
        <v>5329</v>
      </c>
      <c r="I1174" s="15">
        <v>34034.2</v>
      </c>
      <c r="J1174" s="16">
        <v>3527581</v>
      </c>
      <c r="K1174" s="15">
        <v>33601.5</v>
      </c>
      <c r="L1174" s="16">
        <v>3507806</v>
      </c>
      <c r="M1174" s="15">
        <v>33569.4</v>
      </c>
      <c r="N1174" s="16">
        <v>3503613</v>
      </c>
    </row>
    <row r="1175" spans="2:14" ht="15">
      <c r="B1175" s="12">
        <v>50782</v>
      </c>
      <c r="C1175" s="12" t="s">
        <v>2853</v>
      </c>
      <c r="D1175" s="13" t="s">
        <v>2854</v>
      </c>
      <c r="E1175" s="12">
        <v>17</v>
      </c>
      <c r="F1175" s="12" t="s">
        <v>2855</v>
      </c>
      <c r="G1175" s="12" t="s">
        <v>2803</v>
      </c>
      <c r="H1175" s="14" t="s">
        <v>5329</v>
      </c>
      <c r="I1175" s="15">
        <v>40632.4</v>
      </c>
      <c r="J1175" s="16">
        <v>3427576</v>
      </c>
      <c r="K1175" s="15">
        <v>40508.8</v>
      </c>
      <c r="L1175" s="16">
        <v>3425602</v>
      </c>
      <c r="M1175" s="15">
        <v>35886</v>
      </c>
      <c r="N1175" s="16">
        <v>3200173</v>
      </c>
    </row>
    <row r="1176" spans="2:14" ht="15">
      <c r="B1176" s="12">
        <v>22485</v>
      </c>
      <c r="C1176" s="12" t="s">
        <v>2856</v>
      </c>
      <c r="D1176" s="13" t="s">
        <v>2857</v>
      </c>
      <c r="E1176" s="12">
        <v>43</v>
      </c>
      <c r="F1176" s="12" t="s">
        <v>2855</v>
      </c>
      <c r="G1176" s="12" t="s">
        <v>2803</v>
      </c>
      <c r="H1176" s="14" t="s">
        <v>889</v>
      </c>
      <c r="I1176" s="15">
        <v>6125.2</v>
      </c>
      <c r="J1176" s="16">
        <v>360493</v>
      </c>
      <c r="K1176" s="15">
        <v>6125.2</v>
      </c>
      <c r="L1176" s="16">
        <v>360493</v>
      </c>
      <c r="M1176" s="15">
        <v>6125.2</v>
      </c>
      <c r="N1176" s="16">
        <v>360493</v>
      </c>
    </row>
    <row r="1177" spans="2:14" ht="15">
      <c r="B1177" s="12">
        <v>25544</v>
      </c>
      <c r="C1177" s="12" t="s">
        <v>2858</v>
      </c>
      <c r="D1177" s="13" t="s">
        <v>2859</v>
      </c>
      <c r="E1177" s="12">
        <v>33</v>
      </c>
      <c r="F1177" s="12" t="s">
        <v>106</v>
      </c>
      <c r="G1177" s="12" t="s">
        <v>2803</v>
      </c>
      <c r="H1177" s="14" t="s">
        <v>5329</v>
      </c>
      <c r="I1177" s="15">
        <v>36661.9</v>
      </c>
      <c r="J1177" s="16">
        <v>3804310</v>
      </c>
      <c r="K1177" s="15">
        <v>35935.5</v>
      </c>
      <c r="L1177" s="16">
        <v>3782023</v>
      </c>
      <c r="M1177" s="15">
        <v>32926.4</v>
      </c>
      <c r="N1177" s="16">
        <v>3277604</v>
      </c>
    </row>
    <row r="1178" spans="2:14" ht="15">
      <c r="B1178" s="12">
        <v>54452</v>
      </c>
      <c r="C1178" s="12" t="s">
        <v>2860</v>
      </c>
      <c r="D1178" s="13" t="s">
        <v>2861</v>
      </c>
      <c r="E1178" s="12">
        <v>43</v>
      </c>
      <c r="F1178" s="12" t="s">
        <v>106</v>
      </c>
      <c r="G1178" s="12" t="s">
        <v>2803</v>
      </c>
      <c r="H1178" s="14" t="s">
        <v>5329</v>
      </c>
      <c r="I1178" s="15">
        <v>26031.4</v>
      </c>
      <c r="J1178" s="16">
        <v>2664793</v>
      </c>
      <c r="K1178" s="15">
        <v>25600.2</v>
      </c>
      <c r="L1178" s="16">
        <v>2641019</v>
      </c>
      <c r="M1178" s="15">
        <v>24302</v>
      </c>
      <c r="N1178" s="16">
        <v>2460299</v>
      </c>
    </row>
    <row r="1179" spans="2:14" ht="15">
      <c r="B1179" s="12">
        <v>72064</v>
      </c>
      <c r="C1179" s="12" t="s">
        <v>2862</v>
      </c>
      <c r="D1179" s="13" t="s">
        <v>2863</v>
      </c>
      <c r="E1179" s="12">
        <v>51</v>
      </c>
      <c r="F1179" s="12" t="s">
        <v>106</v>
      </c>
      <c r="G1179" s="12" t="s">
        <v>2803</v>
      </c>
      <c r="H1179" s="14" t="s">
        <v>5329</v>
      </c>
      <c r="I1179" s="15">
        <v>42561.3</v>
      </c>
      <c r="J1179" s="16">
        <v>4772783</v>
      </c>
      <c r="K1179" s="15">
        <v>41679.6</v>
      </c>
      <c r="L1179" s="16">
        <v>4736247</v>
      </c>
      <c r="M1179" s="15">
        <v>41250.5</v>
      </c>
      <c r="N1179" s="16">
        <v>4463234</v>
      </c>
    </row>
    <row r="1180" spans="2:14" ht="15">
      <c r="B1180" s="12">
        <v>57838</v>
      </c>
      <c r="C1180" s="12" t="s">
        <v>2864</v>
      </c>
      <c r="D1180" s="13" t="s">
        <v>2865</v>
      </c>
      <c r="E1180" s="12">
        <v>10</v>
      </c>
      <c r="F1180" s="12" t="s">
        <v>2667</v>
      </c>
      <c r="G1180" s="12" t="s">
        <v>2803</v>
      </c>
      <c r="H1180" s="14" t="s">
        <v>5329</v>
      </c>
      <c r="I1180" s="15">
        <v>47174.6</v>
      </c>
      <c r="J1180" s="16">
        <v>1933527</v>
      </c>
      <c r="K1180" s="15">
        <v>46993.8</v>
      </c>
      <c r="L1180" s="16">
        <v>1883827</v>
      </c>
      <c r="M1180" s="15">
        <v>44530.4</v>
      </c>
      <c r="N1180" s="16">
        <v>1538401</v>
      </c>
    </row>
    <row r="1181" spans="2:14" ht="15">
      <c r="B1181" s="12">
        <v>69149</v>
      </c>
      <c r="C1181" s="12" t="s">
        <v>2866</v>
      </c>
      <c r="D1181" s="13" t="s">
        <v>2867</v>
      </c>
      <c r="E1181" s="12">
        <v>23</v>
      </c>
      <c r="F1181" s="12" t="s">
        <v>2667</v>
      </c>
      <c r="G1181" s="12" t="s">
        <v>2803</v>
      </c>
      <c r="H1181" s="14" t="s">
        <v>5329</v>
      </c>
      <c r="I1181" s="15">
        <v>34269.5</v>
      </c>
      <c r="J1181" s="16">
        <v>2018913</v>
      </c>
      <c r="K1181" s="15">
        <v>34237.4</v>
      </c>
      <c r="L1181" s="16">
        <v>2014213</v>
      </c>
      <c r="M1181" s="15">
        <v>34076.9</v>
      </c>
      <c r="N1181" s="16">
        <v>1989006</v>
      </c>
    </row>
    <row r="1182" spans="2:14" ht="15">
      <c r="B1182" s="12">
        <v>81508</v>
      </c>
      <c r="C1182" s="12" t="s">
        <v>2868</v>
      </c>
      <c r="D1182" s="13" t="s">
        <v>2869</v>
      </c>
      <c r="E1182" s="12">
        <v>26</v>
      </c>
      <c r="F1182" s="12" t="s">
        <v>2667</v>
      </c>
      <c r="G1182" s="12" t="s">
        <v>2803</v>
      </c>
      <c r="H1182" s="14" t="s">
        <v>5329</v>
      </c>
      <c r="I1182" s="15">
        <v>16911.1</v>
      </c>
      <c r="J1182" s="16">
        <v>859535</v>
      </c>
      <c r="K1182" s="15">
        <v>16911.1</v>
      </c>
      <c r="L1182" s="16">
        <v>859535</v>
      </c>
      <c r="M1182" s="15">
        <v>16303.2</v>
      </c>
      <c r="N1182" s="16">
        <v>832182</v>
      </c>
    </row>
    <row r="1183" spans="2:14" ht="15">
      <c r="B1183" s="12">
        <v>35582</v>
      </c>
      <c r="C1183" s="12" t="s">
        <v>2870</v>
      </c>
      <c r="D1183" s="13" t="s">
        <v>2871</v>
      </c>
      <c r="E1183" s="12">
        <v>47</v>
      </c>
      <c r="F1183" s="12" t="s">
        <v>2667</v>
      </c>
      <c r="G1183" s="12" t="s">
        <v>2803</v>
      </c>
      <c r="H1183" s="14" t="s">
        <v>5329</v>
      </c>
      <c r="I1183" s="15">
        <v>26898.6</v>
      </c>
      <c r="J1183" s="16">
        <v>1097745</v>
      </c>
      <c r="K1183" s="15">
        <v>26898.6</v>
      </c>
      <c r="L1183" s="16">
        <v>1097745</v>
      </c>
      <c r="M1183" s="15">
        <v>26549.8</v>
      </c>
      <c r="N1183" s="16">
        <v>1089393</v>
      </c>
    </row>
    <row r="1184" spans="2:14" ht="15">
      <c r="B1184" s="12">
        <v>65919</v>
      </c>
      <c r="C1184" s="12" t="s">
        <v>2872</v>
      </c>
      <c r="D1184" s="13" t="s">
        <v>2873</v>
      </c>
      <c r="E1184" s="12">
        <v>40</v>
      </c>
      <c r="F1184" s="12" t="s">
        <v>2874</v>
      </c>
      <c r="G1184" s="12" t="s">
        <v>2803</v>
      </c>
      <c r="H1184" s="14" t="s">
        <v>5329</v>
      </c>
      <c r="I1184" s="15">
        <v>25573.1</v>
      </c>
      <c r="J1184" s="16">
        <v>3038100</v>
      </c>
      <c r="K1184" s="15">
        <v>23655.8</v>
      </c>
      <c r="L1184" s="16">
        <v>2958256</v>
      </c>
      <c r="M1184" s="15">
        <v>21636</v>
      </c>
      <c r="N1184" s="16">
        <v>2768754</v>
      </c>
    </row>
    <row r="1185" spans="2:14" ht="15">
      <c r="B1185" s="12">
        <v>72106</v>
      </c>
      <c r="C1185" s="12" t="s">
        <v>2875</v>
      </c>
      <c r="D1185" s="13" t="s">
        <v>2876</v>
      </c>
      <c r="E1185" s="12">
        <v>35</v>
      </c>
      <c r="F1185" s="12" t="s">
        <v>2877</v>
      </c>
      <c r="G1185" s="12" t="s">
        <v>2803</v>
      </c>
      <c r="H1185" s="14" t="s">
        <v>5329</v>
      </c>
      <c r="I1185" s="15">
        <v>33656.6</v>
      </c>
      <c r="J1185" s="16">
        <v>3774522</v>
      </c>
      <c r="K1185" s="15">
        <v>33086.6</v>
      </c>
      <c r="L1185" s="16">
        <v>3734200</v>
      </c>
      <c r="M1185" s="15">
        <v>31030.7</v>
      </c>
      <c r="N1185" s="16">
        <v>3249187</v>
      </c>
    </row>
    <row r="1186" spans="2:14" ht="15">
      <c r="B1186" s="12">
        <v>69444</v>
      </c>
      <c r="C1186" s="12" t="s">
        <v>2878</v>
      </c>
      <c r="D1186" s="13" t="s">
        <v>2879</v>
      </c>
      <c r="E1186" s="12">
        <v>19</v>
      </c>
      <c r="F1186" s="12" t="s">
        <v>128</v>
      </c>
      <c r="G1186" s="12" t="s">
        <v>2803</v>
      </c>
      <c r="H1186" s="14" t="s">
        <v>5329</v>
      </c>
      <c r="I1186" s="15">
        <v>27294.1</v>
      </c>
      <c r="J1186" s="16">
        <v>1028899</v>
      </c>
      <c r="K1186" s="15">
        <v>27294.1</v>
      </c>
      <c r="L1186" s="16">
        <v>1028899</v>
      </c>
      <c r="M1186" s="15">
        <v>27021.3</v>
      </c>
      <c r="N1186" s="16">
        <v>1025052</v>
      </c>
    </row>
    <row r="1187" spans="2:14" ht="15">
      <c r="B1187" s="12">
        <v>37971</v>
      </c>
      <c r="C1187" s="12" t="s">
        <v>2880</v>
      </c>
      <c r="D1187" s="13" t="s">
        <v>2881</v>
      </c>
      <c r="E1187" s="12">
        <v>34</v>
      </c>
      <c r="F1187" s="12" t="s">
        <v>128</v>
      </c>
      <c r="G1187" s="12" t="s">
        <v>2803</v>
      </c>
      <c r="H1187" s="14" t="s">
        <v>5329</v>
      </c>
      <c r="I1187" s="15">
        <v>18465.1</v>
      </c>
      <c r="J1187" s="16">
        <v>690613</v>
      </c>
      <c r="K1187" s="15">
        <v>18465.1</v>
      </c>
      <c r="L1187" s="16">
        <v>690613</v>
      </c>
      <c r="M1187" s="15">
        <v>18461.1</v>
      </c>
      <c r="N1187" s="16">
        <v>690599</v>
      </c>
    </row>
    <row r="1188" spans="2:14" ht="15">
      <c r="B1188" s="12">
        <v>12793</v>
      </c>
      <c r="C1188" s="12" t="s">
        <v>2882</v>
      </c>
      <c r="D1188" s="13" t="s">
        <v>2883</v>
      </c>
      <c r="E1188" s="12">
        <v>50</v>
      </c>
      <c r="F1188" s="12" t="s">
        <v>2884</v>
      </c>
      <c r="G1188" s="12" t="s">
        <v>2803</v>
      </c>
      <c r="H1188" s="14" t="s">
        <v>5329</v>
      </c>
      <c r="I1188" s="15">
        <v>20641.7</v>
      </c>
      <c r="J1188" s="16">
        <v>2640167</v>
      </c>
      <c r="K1188" s="15">
        <v>20417.7</v>
      </c>
      <c r="L1188" s="16">
        <v>2631702</v>
      </c>
      <c r="M1188" s="15">
        <v>19791.1</v>
      </c>
      <c r="N1188" s="16">
        <v>2608613</v>
      </c>
    </row>
    <row r="1189" spans="2:14" ht="15">
      <c r="B1189" s="12">
        <v>54983</v>
      </c>
      <c r="C1189" s="12" t="s">
        <v>2885</v>
      </c>
      <c r="D1189" s="13" t="s">
        <v>2886</v>
      </c>
      <c r="E1189" s="12">
        <v>49</v>
      </c>
      <c r="F1189" s="12" t="s">
        <v>2887</v>
      </c>
      <c r="G1189" s="12" t="s">
        <v>2803</v>
      </c>
      <c r="H1189" s="14" t="s">
        <v>889</v>
      </c>
      <c r="I1189" s="15">
        <v>6862</v>
      </c>
      <c r="J1189" s="16">
        <v>473657</v>
      </c>
      <c r="K1189" s="15">
        <v>5847.4</v>
      </c>
      <c r="L1189" s="16">
        <v>421642</v>
      </c>
      <c r="M1189" s="15">
        <v>5742.8</v>
      </c>
      <c r="N1189" s="16">
        <v>417903</v>
      </c>
    </row>
    <row r="1190" spans="2:14" ht="15">
      <c r="B1190" s="12">
        <v>35385</v>
      </c>
      <c r="C1190" s="12" t="s">
        <v>2888</v>
      </c>
      <c r="D1190" s="13" t="s">
        <v>2889</v>
      </c>
      <c r="E1190" s="12">
        <v>19</v>
      </c>
      <c r="F1190" s="12" t="s">
        <v>1981</v>
      </c>
      <c r="G1190" s="12" t="s">
        <v>2803</v>
      </c>
      <c r="H1190" s="14" t="s">
        <v>5329</v>
      </c>
      <c r="I1190" s="15">
        <v>45796.7</v>
      </c>
      <c r="J1190" s="16">
        <v>5269517</v>
      </c>
      <c r="K1190" s="15">
        <v>44930</v>
      </c>
      <c r="L1190" s="16">
        <v>5238282</v>
      </c>
      <c r="M1190" s="15">
        <v>43993.9</v>
      </c>
      <c r="N1190" s="16">
        <v>5104196</v>
      </c>
    </row>
    <row r="1191" spans="2:14" ht="15">
      <c r="B1191" s="12">
        <v>69114</v>
      </c>
      <c r="C1191" s="12" t="s">
        <v>2890</v>
      </c>
      <c r="D1191" s="13" t="s">
        <v>2891</v>
      </c>
      <c r="E1191" s="12">
        <v>17</v>
      </c>
      <c r="F1191" s="12" t="s">
        <v>2892</v>
      </c>
      <c r="G1191" s="12" t="s">
        <v>2803</v>
      </c>
      <c r="H1191" s="14" t="s">
        <v>5329</v>
      </c>
      <c r="I1191" s="15">
        <v>27084.7</v>
      </c>
      <c r="J1191" s="16">
        <v>1930439</v>
      </c>
      <c r="K1191" s="15">
        <v>22639.7</v>
      </c>
      <c r="L1191" s="16">
        <v>1525527</v>
      </c>
      <c r="M1191" s="15">
        <v>21178.8</v>
      </c>
      <c r="N1191" s="16">
        <v>1466559</v>
      </c>
    </row>
    <row r="1192" spans="2:14" ht="15">
      <c r="B1192" s="12">
        <v>69416</v>
      </c>
      <c r="C1192" s="12" t="s">
        <v>2893</v>
      </c>
      <c r="D1192" s="13" t="s">
        <v>2894</v>
      </c>
      <c r="E1192" s="12">
        <v>31</v>
      </c>
      <c r="F1192" s="12" t="s">
        <v>2895</v>
      </c>
      <c r="G1192" s="12" t="s">
        <v>2803</v>
      </c>
      <c r="H1192" s="14" t="s">
        <v>5329</v>
      </c>
      <c r="I1192" s="15">
        <v>22786.9</v>
      </c>
      <c r="J1192" s="16">
        <v>1120861</v>
      </c>
      <c r="K1192" s="15">
        <v>22674.9</v>
      </c>
      <c r="L1192" s="16">
        <v>1117255</v>
      </c>
      <c r="M1192" s="15">
        <v>21858.5</v>
      </c>
      <c r="N1192" s="16">
        <v>1086712</v>
      </c>
    </row>
    <row r="1193" spans="2:14" ht="15">
      <c r="B1193" s="12">
        <v>167158</v>
      </c>
      <c r="C1193" s="12" t="s">
        <v>2896</v>
      </c>
      <c r="D1193" s="13" t="s">
        <v>2897</v>
      </c>
      <c r="E1193" s="12">
        <v>14</v>
      </c>
      <c r="F1193" s="12" t="s">
        <v>2898</v>
      </c>
      <c r="G1193" s="12" t="s">
        <v>2803</v>
      </c>
      <c r="H1193" s="14" t="s">
        <v>889</v>
      </c>
      <c r="I1193" s="15">
        <v>6771.8</v>
      </c>
      <c r="J1193" s="16">
        <v>484149</v>
      </c>
      <c r="K1193" s="15">
        <v>6771.8</v>
      </c>
      <c r="L1193" s="16">
        <v>484149</v>
      </c>
      <c r="M1193" s="15">
        <v>6771.8</v>
      </c>
      <c r="N1193" s="16">
        <v>484149</v>
      </c>
    </row>
    <row r="1194" spans="2:14" ht="15">
      <c r="B1194" s="12">
        <v>76324</v>
      </c>
      <c r="C1194" s="12" t="s">
        <v>2899</v>
      </c>
      <c r="D1194" s="13" t="s">
        <v>2900</v>
      </c>
      <c r="E1194" s="12">
        <v>9</v>
      </c>
      <c r="F1194" s="12" t="s">
        <v>2901</v>
      </c>
      <c r="G1194" s="12" t="s">
        <v>2803</v>
      </c>
      <c r="H1194" s="14" t="s">
        <v>5329</v>
      </c>
      <c r="I1194" s="15">
        <v>37173.6</v>
      </c>
      <c r="J1194" s="16">
        <v>1934585</v>
      </c>
      <c r="K1194" s="15">
        <v>37145.6</v>
      </c>
      <c r="L1194" s="16">
        <v>1934519</v>
      </c>
      <c r="M1194" s="15">
        <v>36461</v>
      </c>
      <c r="N1194" s="16">
        <v>1920399</v>
      </c>
    </row>
    <row r="1195" spans="2:14" ht="15">
      <c r="B1195" s="12">
        <v>37982</v>
      </c>
      <c r="C1195" s="12" t="s">
        <v>2902</v>
      </c>
      <c r="D1195" s="13" t="s">
        <v>2903</v>
      </c>
      <c r="E1195" s="12">
        <v>8</v>
      </c>
      <c r="F1195" s="12" t="s">
        <v>2904</v>
      </c>
      <c r="G1195" s="12" t="s">
        <v>2803</v>
      </c>
      <c r="H1195" s="14" t="s">
        <v>5329</v>
      </c>
      <c r="I1195" s="15">
        <v>22361.2</v>
      </c>
      <c r="J1195" s="16">
        <v>396038</v>
      </c>
      <c r="K1195" s="15">
        <v>22361.2</v>
      </c>
      <c r="L1195" s="16">
        <v>396038</v>
      </c>
      <c r="M1195" s="15">
        <v>22361.2</v>
      </c>
      <c r="N1195" s="16">
        <v>396038</v>
      </c>
    </row>
    <row r="1196" spans="2:14" ht="15">
      <c r="B1196" s="12">
        <v>18334</v>
      </c>
      <c r="C1196" s="12" t="s">
        <v>2905</v>
      </c>
      <c r="D1196" s="13" t="s">
        <v>2906</v>
      </c>
      <c r="E1196" s="12">
        <v>12</v>
      </c>
      <c r="F1196" s="12" t="s">
        <v>2907</v>
      </c>
      <c r="G1196" s="12" t="s">
        <v>2803</v>
      </c>
      <c r="H1196" s="14" t="s">
        <v>5329</v>
      </c>
      <c r="I1196" s="15">
        <v>47555.3</v>
      </c>
      <c r="J1196" s="16">
        <v>1680664</v>
      </c>
      <c r="K1196" s="15">
        <v>47519</v>
      </c>
      <c r="L1196" s="16">
        <v>1678237</v>
      </c>
      <c r="M1196" s="15">
        <v>45886.8</v>
      </c>
      <c r="N1196" s="16">
        <v>1544699</v>
      </c>
    </row>
    <row r="1197" spans="2:14" ht="15">
      <c r="B1197" s="12">
        <v>40211</v>
      </c>
      <c r="C1197" s="12" t="s">
        <v>2908</v>
      </c>
      <c r="D1197" s="13" t="s">
        <v>2909</v>
      </c>
      <c r="E1197" s="12">
        <v>44</v>
      </c>
      <c r="F1197" s="12" t="s">
        <v>2910</v>
      </c>
      <c r="G1197" s="12" t="s">
        <v>2803</v>
      </c>
      <c r="H1197" s="14" t="s">
        <v>889</v>
      </c>
      <c r="I1197" s="15">
        <v>215.9</v>
      </c>
      <c r="J1197" s="16">
        <v>39413</v>
      </c>
      <c r="K1197" s="15">
        <v>215.9</v>
      </c>
      <c r="L1197" s="16">
        <v>39413</v>
      </c>
      <c r="M1197" s="15">
        <v>204</v>
      </c>
      <c r="N1197" s="16">
        <v>35134</v>
      </c>
    </row>
    <row r="1198" spans="2:14" ht="15">
      <c r="B1198" s="12">
        <v>73205</v>
      </c>
      <c r="C1198" s="12" t="s">
        <v>2911</v>
      </c>
      <c r="D1198" s="13" t="s">
        <v>2912</v>
      </c>
      <c r="E1198" s="12">
        <v>27</v>
      </c>
      <c r="F1198" s="12" t="s">
        <v>2913</v>
      </c>
      <c r="G1198" s="12" t="s">
        <v>2803</v>
      </c>
      <c r="H1198" s="14" t="s">
        <v>5329</v>
      </c>
      <c r="I1198" s="15">
        <v>45321.6</v>
      </c>
      <c r="J1198" s="16">
        <v>3640360</v>
      </c>
      <c r="K1198" s="15">
        <v>45122.3</v>
      </c>
      <c r="L1198" s="16">
        <v>3636516</v>
      </c>
      <c r="M1198" s="15">
        <v>42424.7</v>
      </c>
      <c r="N1198" s="16">
        <v>3517776</v>
      </c>
    </row>
    <row r="1199" spans="2:14" ht="15">
      <c r="B1199" s="12">
        <v>41095</v>
      </c>
      <c r="C1199" s="12" t="s">
        <v>2914</v>
      </c>
      <c r="D1199" s="13" t="s">
        <v>2915</v>
      </c>
      <c r="E1199" s="12">
        <v>44</v>
      </c>
      <c r="F1199" s="12" t="s">
        <v>2913</v>
      </c>
      <c r="G1199" s="12" t="s">
        <v>2803</v>
      </c>
      <c r="H1199" s="14" t="s">
        <v>889</v>
      </c>
      <c r="I1199" s="15">
        <v>4077.4</v>
      </c>
      <c r="J1199" s="16">
        <v>1196344</v>
      </c>
      <c r="K1199" s="15">
        <v>4057.4</v>
      </c>
      <c r="L1199" s="16">
        <v>1195794</v>
      </c>
      <c r="M1199" s="15">
        <v>4013.2</v>
      </c>
      <c r="N1199" s="16">
        <v>1193706</v>
      </c>
    </row>
    <row r="1200" spans="2:14" ht="15">
      <c r="B1200" s="12">
        <v>8688</v>
      </c>
      <c r="C1200" s="12" t="s">
        <v>2916</v>
      </c>
      <c r="D1200" s="13" t="s">
        <v>2917</v>
      </c>
      <c r="E1200" s="12">
        <v>48</v>
      </c>
      <c r="F1200" s="12" t="s">
        <v>2913</v>
      </c>
      <c r="G1200" s="12" t="s">
        <v>2803</v>
      </c>
      <c r="H1200" s="14" t="s">
        <v>5329</v>
      </c>
      <c r="I1200" s="15">
        <v>45417.4</v>
      </c>
      <c r="J1200" s="16">
        <v>3642670</v>
      </c>
      <c r="K1200" s="15">
        <v>45225.9</v>
      </c>
      <c r="L1200" s="16">
        <v>3638410</v>
      </c>
      <c r="M1200" s="15">
        <v>45126.8</v>
      </c>
      <c r="N1200" s="16">
        <v>3636982</v>
      </c>
    </row>
    <row r="1201" spans="2:14" ht="15">
      <c r="B1201" s="12">
        <v>64611</v>
      </c>
      <c r="C1201" s="12" t="s">
        <v>2918</v>
      </c>
      <c r="D1201" s="13" t="s">
        <v>2919</v>
      </c>
      <c r="E1201" s="12">
        <v>49</v>
      </c>
      <c r="F1201" s="12" t="s">
        <v>2913</v>
      </c>
      <c r="G1201" s="12" t="s">
        <v>2803</v>
      </c>
      <c r="H1201" s="14" t="s">
        <v>5329</v>
      </c>
      <c r="I1201" s="15">
        <v>44679.3</v>
      </c>
      <c r="J1201" s="16">
        <v>3605988</v>
      </c>
      <c r="K1201" s="15">
        <v>44472</v>
      </c>
      <c r="L1201" s="16">
        <v>3601627</v>
      </c>
      <c r="M1201" s="15">
        <v>44396.2</v>
      </c>
      <c r="N1201" s="16">
        <v>3597776</v>
      </c>
    </row>
    <row r="1202" spans="2:14" ht="15">
      <c r="B1202" s="12">
        <v>69397</v>
      </c>
      <c r="C1202" s="12" t="s">
        <v>2920</v>
      </c>
      <c r="D1202" s="13" t="s">
        <v>2921</v>
      </c>
      <c r="E1202" s="12">
        <v>36</v>
      </c>
      <c r="F1202" s="12" t="s">
        <v>2922</v>
      </c>
      <c r="G1202" s="12" t="s">
        <v>2803</v>
      </c>
      <c r="H1202" s="14" t="s">
        <v>5329</v>
      </c>
      <c r="I1202" s="15">
        <v>23554.8</v>
      </c>
      <c r="J1202" s="16">
        <v>1018436</v>
      </c>
      <c r="K1202" s="15">
        <v>23518.6</v>
      </c>
      <c r="L1202" s="16">
        <v>1014797</v>
      </c>
      <c r="M1202" s="15">
        <v>22176.6</v>
      </c>
      <c r="N1202" s="16">
        <v>886509</v>
      </c>
    </row>
    <row r="1203" spans="2:14" ht="15">
      <c r="B1203" s="12">
        <v>20590</v>
      </c>
      <c r="C1203" s="12" t="s">
        <v>2923</v>
      </c>
      <c r="D1203" s="13" t="s">
        <v>2924</v>
      </c>
      <c r="E1203" s="12">
        <v>15</v>
      </c>
      <c r="F1203" s="12" t="s">
        <v>2925</v>
      </c>
      <c r="G1203" s="12" t="s">
        <v>2803</v>
      </c>
      <c r="H1203" s="14" t="s">
        <v>5329</v>
      </c>
      <c r="I1203" s="15">
        <v>23122.5</v>
      </c>
      <c r="J1203" s="16">
        <v>2218968</v>
      </c>
      <c r="K1203" s="15">
        <v>23082.4</v>
      </c>
      <c r="L1203" s="16">
        <v>2218418</v>
      </c>
      <c r="M1203" s="15">
        <v>23054.4</v>
      </c>
      <c r="N1203" s="16">
        <v>2217516</v>
      </c>
    </row>
    <row r="1204" spans="2:14" ht="15">
      <c r="B1204" s="12">
        <v>168101</v>
      </c>
      <c r="C1204" s="12" t="s">
        <v>2926</v>
      </c>
      <c r="D1204" s="13" t="s">
        <v>2927</v>
      </c>
      <c r="E1204" s="12">
        <v>31</v>
      </c>
      <c r="F1204" s="12" t="s">
        <v>2925</v>
      </c>
      <c r="G1204" s="12" t="s">
        <v>2803</v>
      </c>
      <c r="H1204" s="14" t="s">
        <v>889</v>
      </c>
      <c r="I1204" s="15">
        <v>4994.2</v>
      </c>
      <c r="J1204" s="16">
        <v>259392</v>
      </c>
      <c r="K1204" s="15">
        <v>4994.2</v>
      </c>
      <c r="L1204" s="16">
        <v>259392</v>
      </c>
      <c r="M1204" s="15">
        <v>4946</v>
      </c>
      <c r="N1204" s="16">
        <v>257019</v>
      </c>
    </row>
    <row r="1205" spans="2:14" ht="15">
      <c r="B1205" s="12">
        <v>64400</v>
      </c>
      <c r="C1205" s="12" t="s">
        <v>2928</v>
      </c>
      <c r="D1205" s="13" t="s">
        <v>2929</v>
      </c>
      <c r="E1205" s="12">
        <v>46</v>
      </c>
      <c r="F1205" s="12" t="s">
        <v>2930</v>
      </c>
      <c r="G1205" s="12" t="s">
        <v>2803</v>
      </c>
      <c r="H1205" s="14" t="s">
        <v>376</v>
      </c>
      <c r="I1205" s="15">
        <v>104.9</v>
      </c>
      <c r="J1205" s="16">
        <v>26500</v>
      </c>
      <c r="K1205" s="15">
        <v>104.9</v>
      </c>
      <c r="L1205" s="16">
        <v>26500</v>
      </c>
      <c r="M1205" s="15">
        <v>104.9</v>
      </c>
      <c r="N1205" s="16">
        <v>26500</v>
      </c>
    </row>
    <row r="1206" spans="2:14" ht="15">
      <c r="B1206" s="12">
        <v>71089</v>
      </c>
      <c r="C1206" s="12" t="s">
        <v>2931</v>
      </c>
      <c r="D1206" s="13" t="s">
        <v>2932</v>
      </c>
      <c r="E1206" s="12">
        <v>34</v>
      </c>
      <c r="F1206" s="12" t="s">
        <v>2933</v>
      </c>
      <c r="G1206" s="12" t="s">
        <v>2803</v>
      </c>
      <c r="H1206" s="14" t="s">
        <v>889</v>
      </c>
      <c r="I1206" s="15">
        <v>4487.5</v>
      </c>
      <c r="J1206" s="16">
        <v>1077557</v>
      </c>
      <c r="K1206" s="15">
        <v>4459.4</v>
      </c>
      <c r="L1206" s="16">
        <v>1062489</v>
      </c>
      <c r="M1206" s="15">
        <v>4423.2</v>
      </c>
      <c r="N1206" s="16">
        <v>1045976</v>
      </c>
    </row>
    <row r="1207" spans="2:14" ht="15">
      <c r="B1207" s="12">
        <v>594</v>
      </c>
      <c r="C1207" s="12" t="s">
        <v>2934</v>
      </c>
      <c r="D1207" s="13" t="s">
        <v>2935</v>
      </c>
      <c r="E1207" s="12">
        <v>32</v>
      </c>
      <c r="F1207" s="12" t="s">
        <v>888</v>
      </c>
      <c r="G1207" s="12" t="s">
        <v>2803</v>
      </c>
      <c r="H1207" s="14" t="s">
        <v>5329</v>
      </c>
      <c r="I1207" s="15">
        <v>44585.6</v>
      </c>
      <c r="J1207" s="16">
        <v>1767943</v>
      </c>
      <c r="K1207" s="15">
        <v>44533.3</v>
      </c>
      <c r="L1207" s="16">
        <v>1758488</v>
      </c>
      <c r="M1207" s="15">
        <v>44153.1</v>
      </c>
      <c r="N1207" s="16">
        <v>1706790</v>
      </c>
    </row>
    <row r="1208" spans="2:14" ht="15">
      <c r="B1208" s="12">
        <v>69332</v>
      </c>
      <c r="C1208" s="12" t="s">
        <v>2936</v>
      </c>
      <c r="D1208" s="13" t="s">
        <v>2937</v>
      </c>
      <c r="E1208" s="12">
        <v>29</v>
      </c>
      <c r="F1208" s="12" t="s">
        <v>917</v>
      </c>
      <c r="G1208" s="12" t="s">
        <v>2803</v>
      </c>
      <c r="H1208" s="14" t="s">
        <v>5329</v>
      </c>
      <c r="I1208" s="15">
        <v>30233.2</v>
      </c>
      <c r="J1208" s="16">
        <v>1081274</v>
      </c>
      <c r="K1208" s="15">
        <v>30233.2</v>
      </c>
      <c r="L1208" s="16">
        <v>1081274</v>
      </c>
      <c r="M1208" s="15">
        <v>29152</v>
      </c>
      <c r="N1208" s="16">
        <v>1055263</v>
      </c>
    </row>
    <row r="1209" spans="2:14" ht="15">
      <c r="B1209" s="12">
        <v>72871</v>
      </c>
      <c r="C1209" s="12" t="s">
        <v>2938</v>
      </c>
      <c r="D1209" s="13" t="s">
        <v>2939</v>
      </c>
      <c r="E1209" s="12">
        <v>30</v>
      </c>
      <c r="F1209" s="12" t="s">
        <v>917</v>
      </c>
      <c r="G1209" s="12" t="s">
        <v>2803</v>
      </c>
      <c r="H1209" s="14" t="s">
        <v>5329</v>
      </c>
      <c r="I1209" s="15">
        <v>30178.1</v>
      </c>
      <c r="J1209" s="16">
        <v>923414</v>
      </c>
      <c r="K1209" s="15">
        <v>30178.1</v>
      </c>
      <c r="L1209" s="16">
        <v>923414</v>
      </c>
      <c r="M1209" s="15">
        <v>30074.8</v>
      </c>
      <c r="N1209" s="16">
        <v>918994</v>
      </c>
    </row>
    <row r="1210" spans="2:14" ht="15">
      <c r="B1210" s="12">
        <v>48666</v>
      </c>
      <c r="C1210" s="12" t="s">
        <v>2940</v>
      </c>
      <c r="D1210" s="13" t="s">
        <v>2941</v>
      </c>
      <c r="E1210" s="12">
        <v>44</v>
      </c>
      <c r="F1210" s="12" t="s">
        <v>917</v>
      </c>
      <c r="G1210" s="12" t="s">
        <v>2803</v>
      </c>
      <c r="H1210" s="14" t="s">
        <v>5329</v>
      </c>
      <c r="I1210" s="15">
        <v>37260</v>
      </c>
      <c r="J1210" s="16">
        <v>1134884</v>
      </c>
      <c r="K1210" s="15">
        <v>37260</v>
      </c>
      <c r="L1210" s="16">
        <v>1134884</v>
      </c>
      <c r="M1210" s="15">
        <v>37256.1</v>
      </c>
      <c r="N1210" s="16">
        <v>1134879</v>
      </c>
    </row>
    <row r="1211" spans="2:14" ht="15">
      <c r="B1211" s="12">
        <v>12033</v>
      </c>
      <c r="C1211" s="12" t="s">
        <v>2942</v>
      </c>
      <c r="D1211" s="13" t="s">
        <v>2943</v>
      </c>
      <c r="E1211" s="12">
        <v>46</v>
      </c>
      <c r="F1211" s="12" t="s">
        <v>917</v>
      </c>
      <c r="G1211" s="12" t="s">
        <v>2803</v>
      </c>
      <c r="H1211" s="14" t="s">
        <v>5329</v>
      </c>
      <c r="I1211" s="15">
        <v>39264.1</v>
      </c>
      <c r="J1211" s="16">
        <v>1206281</v>
      </c>
      <c r="K1211" s="15">
        <v>39264.1</v>
      </c>
      <c r="L1211" s="16">
        <v>1206281</v>
      </c>
      <c r="M1211" s="15">
        <v>39145.4</v>
      </c>
      <c r="N1211" s="16">
        <v>1205104</v>
      </c>
    </row>
    <row r="1212" spans="2:14" ht="15">
      <c r="B1212" s="12">
        <v>10133</v>
      </c>
      <c r="C1212" s="12" t="s">
        <v>2944</v>
      </c>
      <c r="D1212" s="13" t="s">
        <v>2945</v>
      </c>
      <c r="E1212" s="12">
        <v>42</v>
      </c>
      <c r="F1212" s="12" t="s">
        <v>2946</v>
      </c>
      <c r="G1212" s="12" t="s">
        <v>2803</v>
      </c>
      <c r="H1212" s="14" t="s">
        <v>5329</v>
      </c>
      <c r="I1212" s="15">
        <v>33601.1</v>
      </c>
      <c r="J1212" s="16">
        <v>2724414</v>
      </c>
      <c r="K1212" s="15">
        <v>33393.4</v>
      </c>
      <c r="L1212" s="16">
        <v>2717858</v>
      </c>
      <c r="M1212" s="15">
        <v>32086.9</v>
      </c>
      <c r="N1212" s="16">
        <v>2678040</v>
      </c>
    </row>
    <row r="1213" spans="2:14" ht="15">
      <c r="B1213" s="12">
        <v>414</v>
      </c>
      <c r="C1213" s="12" t="s">
        <v>2947</v>
      </c>
      <c r="D1213" s="13" t="s">
        <v>2948</v>
      </c>
      <c r="E1213" s="12">
        <v>29</v>
      </c>
      <c r="F1213" s="12" t="s">
        <v>2949</v>
      </c>
      <c r="G1213" s="12" t="s">
        <v>2803</v>
      </c>
      <c r="H1213" s="14" t="s">
        <v>5329</v>
      </c>
      <c r="I1213" s="15">
        <v>39628.4</v>
      </c>
      <c r="J1213" s="16">
        <v>4362492</v>
      </c>
      <c r="K1213" s="15">
        <v>38801.8</v>
      </c>
      <c r="L1213" s="16">
        <v>4332009</v>
      </c>
      <c r="M1213" s="15">
        <v>36880.2</v>
      </c>
      <c r="N1213" s="16">
        <v>4006651</v>
      </c>
    </row>
    <row r="1214" spans="2:14" ht="15">
      <c r="B1214" s="12">
        <v>53921</v>
      </c>
      <c r="C1214" s="12" t="s">
        <v>2950</v>
      </c>
      <c r="D1214" s="13" t="s">
        <v>2951</v>
      </c>
      <c r="E1214" s="12">
        <v>31</v>
      </c>
      <c r="F1214" s="12" t="s">
        <v>2949</v>
      </c>
      <c r="G1214" s="12" t="s">
        <v>2803</v>
      </c>
      <c r="H1214" s="14" t="s">
        <v>5329</v>
      </c>
      <c r="I1214" s="15">
        <v>44001.1</v>
      </c>
      <c r="J1214" s="16">
        <v>3436055</v>
      </c>
      <c r="K1214" s="15">
        <v>40389.5</v>
      </c>
      <c r="L1214" s="16">
        <v>3094944</v>
      </c>
      <c r="M1214" s="15">
        <v>37533.3</v>
      </c>
      <c r="N1214" s="16">
        <v>2958898</v>
      </c>
    </row>
    <row r="1215" spans="2:14" ht="15">
      <c r="B1215" s="12">
        <v>69360</v>
      </c>
      <c r="C1215" s="12" t="s">
        <v>2952</v>
      </c>
      <c r="D1215" s="13" t="s">
        <v>2953</v>
      </c>
      <c r="E1215" s="12">
        <v>32</v>
      </c>
      <c r="F1215" s="12" t="s">
        <v>2949</v>
      </c>
      <c r="G1215" s="12" t="s">
        <v>2803</v>
      </c>
      <c r="H1215" s="14" t="s">
        <v>5329</v>
      </c>
      <c r="I1215" s="15">
        <v>32902.2</v>
      </c>
      <c r="J1215" s="16">
        <v>2614133</v>
      </c>
      <c r="K1215" s="15">
        <v>30257.1</v>
      </c>
      <c r="L1215" s="16">
        <v>2542064</v>
      </c>
      <c r="M1215" s="15">
        <v>27553.2</v>
      </c>
      <c r="N1215" s="16">
        <v>2423479</v>
      </c>
    </row>
    <row r="1216" spans="2:14" ht="15">
      <c r="B1216" s="12">
        <v>55686</v>
      </c>
      <c r="C1216" s="12" t="s">
        <v>2954</v>
      </c>
      <c r="D1216" s="13" t="s">
        <v>2955</v>
      </c>
      <c r="E1216" s="12">
        <v>12</v>
      </c>
      <c r="F1216" s="12" t="s">
        <v>2956</v>
      </c>
      <c r="G1216" s="12" t="s">
        <v>35</v>
      </c>
      <c r="H1216" s="14" t="s">
        <v>5329</v>
      </c>
      <c r="I1216" s="15">
        <v>37273.5</v>
      </c>
      <c r="J1216" s="16">
        <v>142755</v>
      </c>
      <c r="K1216" s="15">
        <v>35555.2</v>
      </c>
      <c r="L1216" s="16">
        <v>138530</v>
      </c>
      <c r="M1216" s="15">
        <v>35407.4</v>
      </c>
      <c r="N1216" s="16">
        <v>138290</v>
      </c>
    </row>
    <row r="1217" spans="2:14" ht="15">
      <c r="B1217" s="12">
        <v>22121</v>
      </c>
      <c r="C1217" s="12" t="s">
        <v>2957</v>
      </c>
      <c r="D1217" s="13" t="s">
        <v>2958</v>
      </c>
      <c r="E1217" s="12">
        <v>17</v>
      </c>
      <c r="F1217" s="12" t="s">
        <v>2956</v>
      </c>
      <c r="G1217" s="12" t="s">
        <v>35</v>
      </c>
      <c r="H1217" s="14" t="s">
        <v>5329</v>
      </c>
      <c r="I1217" s="15">
        <v>19299.3</v>
      </c>
      <c r="J1217" s="16">
        <v>119993</v>
      </c>
      <c r="K1217" s="15">
        <v>19182.7</v>
      </c>
      <c r="L1217" s="16">
        <v>119918</v>
      </c>
      <c r="M1217" s="15">
        <v>19166.7</v>
      </c>
      <c r="N1217" s="16">
        <v>119915</v>
      </c>
    </row>
    <row r="1218" spans="2:14" ht="15">
      <c r="B1218" s="12">
        <v>53324</v>
      </c>
      <c r="C1218" s="12" t="s">
        <v>2959</v>
      </c>
      <c r="D1218" s="13" t="s">
        <v>2960</v>
      </c>
      <c r="E1218" s="12">
        <v>22</v>
      </c>
      <c r="F1218" s="12" t="s">
        <v>2956</v>
      </c>
      <c r="G1218" s="12" t="s">
        <v>35</v>
      </c>
      <c r="H1218" s="14" t="s">
        <v>5329</v>
      </c>
      <c r="I1218" s="15">
        <v>21668.1</v>
      </c>
      <c r="J1218" s="16">
        <v>123571</v>
      </c>
      <c r="K1218" s="15">
        <v>21494.6</v>
      </c>
      <c r="L1218" s="16">
        <v>123479</v>
      </c>
      <c r="M1218" s="15">
        <v>21494.6</v>
      </c>
      <c r="N1218" s="16">
        <v>123479</v>
      </c>
    </row>
    <row r="1219" spans="2:14" ht="15">
      <c r="B1219" s="12">
        <v>82611</v>
      </c>
      <c r="C1219" s="12" t="s">
        <v>2961</v>
      </c>
      <c r="D1219" s="13" t="s">
        <v>2962</v>
      </c>
      <c r="E1219" s="12">
        <v>26</v>
      </c>
      <c r="F1219" s="12" t="s">
        <v>2956</v>
      </c>
      <c r="G1219" s="12" t="s">
        <v>35</v>
      </c>
      <c r="H1219" s="14" t="s">
        <v>5329</v>
      </c>
      <c r="I1219" s="15">
        <v>18111.7</v>
      </c>
      <c r="J1219" s="16">
        <v>118154</v>
      </c>
      <c r="K1219" s="15">
        <v>17954.5</v>
      </c>
      <c r="L1219" s="16">
        <v>118123</v>
      </c>
      <c r="M1219" s="15">
        <v>17946.5</v>
      </c>
      <c r="N1219" s="16">
        <v>118121</v>
      </c>
    </row>
    <row r="1220" spans="2:14" ht="15">
      <c r="B1220" s="12">
        <v>41427</v>
      </c>
      <c r="C1220" s="12" t="s">
        <v>2963</v>
      </c>
      <c r="D1220" s="13" t="s">
        <v>2964</v>
      </c>
      <c r="E1220" s="12">
        <v>31</v>
      </c>
      <c r="F1220" s="12" t="s">
        <v>2956</v>
      </c>
      <c r="G1220" s="12" t="s">
        <v>35</v>
      </c>
      <c r="H1220" s="14" t="s">
        <v>5329</v>
      </c>
      <c r="I1220" s="15">
        <v>26714.7</v>
      </c>
      <c r="J1220" s="16">
        <v>130343</v>
      </c>
      <c r="K1220" s="15">
        <v>26392.6</v>
      </c>
      <c r="L1220" s="16">
        <v>127756</v>
      </c>
      <c r="M1220" s="15">
        <v>26392.6</v>
      </c>
      <c r="N1220" s="16">
        <v>127756</v>
      </c>
    </row>
    <row r="1221" spans="2:14" ht="15">
      <c r="B1221" s="12">
        <v>22124</v>
      </c>
      <c r="C1221" s="12" t="s">
        <v>2965</v>
      </c>
      <c r="D1221" s="13" t="s">
        <v>2966</v>
      </c>
      <c r="E1221" s="12">
        <v>8</v>
      </c>
      <c r="F1221" s="12" t="s">
        <v>2967</v>
      </c>
      <c r="G1221" s="12" t="s">
        <v>35</v>
      </c>
      <c r="H1221" s="14" t="s">
        <v>5329</v>
      </c>
      <c r="I1221" s="15">
        <v>36234.9</v>
      </c>
      <c r="J1221" s="16">
        <v>151725</v>
      </c>
      <c r="K1221" s="15">
        <v>36150.5</v>
      </c>
      <c r="L1221" s="16">
        <v>151666</v>
      </c>
      <c r="M1221" s="15">
        <v>36146.5</v>
      </c>
      <c r="N1221" s="16">
        <v>151666</v>
      </c>
    </row>
    <row r="1222" spans="2:14" ht="15">
      <c r="B1222" s="12">
        <v>162016</v>
      </c>
      <c r="C1222" s="12" t="s">
        <v>2968</v>
      </c>
      <c r="D1222" s="13" t="s">
        <v>2969</v>
      </c>
      <c r="E1222" s="12">
        <v>25</v>
      </c>
      <c r="F1222" s="12" t="s">
        <v>2970</v>
      </c>
      <c r="G1222" s="12" t="s">
        <v>35</v>
      </c>
      <c r="H1222" s="14" t="s">
        <v>5329</v>
      </c>
      <c r="I1222" s="15">
        <v>18165.9</v>
      </c>
      <c r="J1222" s="16">
        <v>35409</v>
      </c>
      <c r="K1222" s="15">
        <v>18157.8</v>
      </c>
      <c r="L1222" s="16">
        <v>35401</v>
      </c>
      <c r="M1222" s="15">
        <v>18157.8</v>
      </c>
      <c r="N1222" s="16">
        <v>35401</v>
      </c>
    </row>
    <row r="1223" spans="2:14" ht="15">
      <c r="B1223" s="12">
        <v>41430</v>
      </c>
      <c r="C1223" s="12" t="s">
        <v>2971</v>
      </c>
      <c r="D1223" s="13" t="s">
        <v>2972</v>
      </c>
      <c r="E1223" s="12">
        <v>7</v>
      </c>
      <c r="F1223" s="12" t="s">
        <v>2973</v>
      </c>
      <c r="G1223" s="12" t="s">
        <v>35</v>
      </c>
      <c r="H1223" s="14" t="s">
        <v>5329</v>
      </c>
      <c r="I1223" s="15">
        <v>24539.8</v>
      </c>
      <c r="J1223" s="16">
        <v>35623</v>
      </c>
      <c r="K1223" s="15">
        <v>22111</v>
      </c>
      <c r="L1223" s="16">
        <v>33415</v>
      </c>
      <c r="M1223" s="15">
        <v>21672.9</v>
      </c>
      <c r="N1223" s="16">
        <v>33272</v>
      </c>
    </row>
    <row r="1224" spans="2:14" ht="15">
      <c r="B1224" s="12">
        <v>53329</v>
      </c>
      <c r="C1224" s="12" t="s">
        <v>2974</v>
      </c>
      <c r="D1224" s="13" t="s">
        <v>2975</v>
      </c>
      <c r="E1224" s="12">
        <v>9</v>
      </c>
      <c r="F1224" s="12" t="s">
        <v>2973</v>
      </c>
      <c r="G1224" s="12" t="s">
        <v>35</v>
      </c>
      <c r="H1224" s="14" t="s">
        <v>5329</v>
      </c>
      <c r="I1224" s="15">
        <v>30231.1</v>
      </c>
      <c r="J1224" s="16">
        <v>42902</v>
      </c>
      <c r="K1224" s="15">
        <v>28050</v>
      </c>
      <c r="L1224" s="16">
        <v>41429</v>
      </c>
      <c r="M1224" s="15">
        <v>28050</v>
      </c>
      <c r="N1224" s="16">
        <v>41429</v>
      </c>
    </row>
    <row r="1225" spans="2:14" ht="15">
      <c r="B1225" s="12">
        <v>55684</v>
      </c>
      <c r="C1225" s="12" t="s">
        <v>2976</v>
      </c>
      <c r="D1225" s="13" t="s">
        <v>2977</v>
      </c>
      <c r="E1225" s="12">
        <v>19</v>
      </c>
      <c r="F1225" s="12" t="s">
        <v>2973</v>
      </c>
      <c r="G1225" s="12" t="s">
        <v>35</v>
      </c>
      <c r="H1225" s="14" t="s">
        <v>5329</v>
      </c>
      <c r="I1225" s="15">
        <v>15798.7</v>
      </c>
      <c r="J1225" s="16">
        <v>32005</v>
      </c>
      <c r="K1225" s="15">
        <v>15510.3</v>
      </c>
      <c r="L1225" s="16">
        <v>31907</v>
      </c>
      <c r="M1225" s="15">
        <v>15510.3</v>
      </c>
      <c r="N1225" s="16">
        <v>31907</v>
      </c>
    </row>
    <row r="1226" spans="2:14" ht="15">
      <c r="B1226" s="12">
        <v>53315</v>
      </c>
      <c r="C1226" s="12" t="s">
        <v>2978</v>
      </c>
      <c r="D1226" s="13" t="s">
        <v>2979</v>
      </c>
      <c r="E1226" s="12">
        <v>20</v>
      </c>
      <c r="F1226" s="12" t="s">
        <v>2980</v>
      </c>
      <c r="G1226" s="12" t="s">
        <v>35</v>
      </c>
      <c r="H1226" s="14" t="s">
        <v>5329</v>
      </c>
      <c r="I1226" s="15">
        <v>13598.7</v>
      </c>
      <c r="J1226" s="16">
        <v>16187</v>
      </c>
      <c r="K1226" s="15">
        <v>13542.8</v>
      </c>
      <c r="L1226" s="16">
        <v>16170</v>
      </c>
      <c r="M1226" s="15">
        <v>13542.8</v>
      </c>
      <c r="N1226" s="16">
        <v>16170</v>
      </c>
    </row>
    <row r="1227" spans="2:14" ht="15">
      <c r="B1227" s="12">
        <v>53321</v>
      </c>
      <c r="C1227" s="12" t="s">
        <v>2981</v>
      </c>
      <c r="D1227" s="13" t="s">
        <v>2982</v>
      </c>
      <c r="E1227" s="12">
        <v>13</v>
      </c>
      <c r="F1227" s="12" t="s">
        <v>2983</v>
      </c>
      <c r="G1227" s="12" t="s">
        <v>35</v>
      </c>
      <c r="H1227" s="14" t="s">
        <v>5329</v>
      </c>
      <c r="I1227" s="15">
        <v>37663.1</v>
      </c>
      <c r="J1227" s="16">
        <v>393045</v>
      </c>
      <c r="K1227" s="15">
        <v>37475.2</v>
      </c>
      <c r="L1227" s="16">
        <v>392509</v>
      </c>
      <c r="M1227" s="15">
        <v>37210.1</v>
      </c>
      <c r="N1227" s="16">
        <v>391858</v>
      </c>
    </row>
    <row r="1228" spans="2:14" ht="15">
      <c r="B1228" s="12">
        <v>55372</v>
      </c>
      <c r="C1228" s="12" t="s">
        <v>2984</v>
      </c>
      <c r="D1228" s="13" t="s">
        <v>2985</v>
      </c>
      <c r="E1228" s="12">
        <v>19</v>
      </c>
      <c r="F1228" s="12" t="s">
        <v>2983</v>
      </c>
      <c r="G1228" s="12" t="s">
        <v>35</v>
      </c>
      <c r="H1228" s="14" t="s">
        <v>5329</v>
      </c>
      <c r="I1228" s="15">
        <v>28054.4</v>
      </c>
      <c r="J1228" s="16">
        <v>356621</v>
      </c>
      <c r="K1228" s="15">
        <v>28054.4</v>
      </c>
      <c r="L1228" s="16">
        <v>356621</v>
      </c>
      <c r="M1228" s="15">
        <v>28026.4</v>
      </c>
      <c r="N1228" s="16">
        <v>356508</v>
      </c>
    </row>
    <row r="1229" spans="2:14" ht="15">
      <c r="B1229" s="12">
        <v>22129</v>
      </c>
      <c r="C1229" s="12" t="s">
        <v>2986</v>
      </c>
      <c r="D1229" s="13" t="s">
        <v>2987</v>
      </c>
      <c r="E1229" s="12">
        <v>21</v>
      </c>
      <c r="F1229" s="12" t="s">
        <v>2983</v>
      </c>
      <c r="G1229" s="12" t="s">
        <v>35</v>
      </c>
      <c r="H1229" s="14" t="s">
        <v>5329</v>
      </c>
      <c r="I1229" s="15">
        <v>32901.7</v>
      </c>
      <c r="J1229" s="16">
        <v>339239</v>
      </c>
      <c r="K1229" s="15">
        <v>32893.7</v>
      </c>
      <c r="L1229" s="16">
        <v>338856</v>
      </c>
      <c r="M1229" s="15">
        <v>32893.7</v>
      </c>
      <c r="N1229" s="16">
        <v>338856</v>
      </c>
    </row>
    <row r="1230" spans="2:14" ht="15">
      <c r="B1230" s="12">
        <v>61961</v>
      </c>
      <c r="C1230" s="12" t="s">
        <v>2988</v>
      </c>
      <c r="D1230" s="13" t="s">
        <v>2989</v>
      </c>
      <c r="E1230" s="12">
        <v>44</v>
      </c>
      <c r="F1230" s="12" t="s">
        <v>2983</v>
      </c>
      <c r="G1230" s="12" t="s">
        <v>35</v>
      </c>
      <c r="H1230" s="14" t="s">
        <v>5329</v>
      </c>
      <c r="I1230" s="15">
        <v>31396.8</v>
      </c>
      <c r="J1230" s="16">
        <v>346424</v>
      </c>
      <c r="K1230" s="15">
        <v>31372.9</v>
      </c>
      <c r="L1230" s="16">
        <v>346357</v>
      </c>
      <c r="M1230" s="15">
        <v>31372.9</v>
      </c>
      <c r="N1230" s="16">
        <v>346357</v>
      </c>
    </row>
    <row r="1231" spans="2:14" ht="15">
      <c r="B1231" s="12">
        <v>53320</v>
      </c>
      <c r="C1231" s="12" t="s">
        <v>2990</v>
      </c>
      <c r="D1231" s="13" t="s">
        <v>2991</v>
      </c>
      <c r="E1231" s="12">
        <v>15</v>
      </c>
      <c r="F1231" s="12" t="s">
        <v>2992</v>
      </c>
      <c r="G1231" s="12" t="s">
        <v>35</v>
      </c>
      <c r="H1231" s="14" t="s">
        <v>5329</v>
      </c>
      <c r="I1231" s="15">
        <v>11739.9</v>
      </c>
      <c r="J1231" s="16">
        <v>114564</v>
      </c>
      <c r="K1231" s="15">
        <v>11739.9</v>
      </c>
      <c r="L1231" s="16">
        <v>114564</v>
      </c>
      <c r="M1231" s="15">
        <v>11739.9</v>
      </c>
      <c r="N1231" s="16">
        <v>114564</v>
      </c>
    </row>
    <row r="1232" spans="2:14" ht="15">
      <c r="B1232" s="12">
        <v>86208</v>
      </c>
      <c r="C1232" s="12" t="s">
        <v>2993</v>
      </c>
      <c r="D1232" s="13" t="s">
        <v>2994</v>
      </c>
      <c r="E1232" s="12">
        <v>27</v>
      </c>
      <c r="F1232" s="12" t="s">
        <v>2992</v>
      </c>
      <c r="G1232" s="12" t="s">
        <v>35</v>
      </c>
      <c r="H1232" s="14" t="s">
        <v>5329</v>
      </c>
      <c r="I1232" s="15">
        <v>5890.3</v>
      </c>
      <c r="J1232" s="16">
        <v>90266</v>
      </c>
      <c r="K1232" s="15">
        <v>5890.3</v>
      </c>
      <c r="L1232" s="16">
        <v>90266</v>
      </c>
      <c r="M1232" s="15">
        <v>5890.3</v>
      </c>
      <c r="N1232" s="16">
        <v>90266</v>
      </c>
    </row>
    <row r="1233" spans="2:14" ht="15">
      <c r="B1233" s="12">
        <v>55364</v>
      </c>
      <c r="C1233" s="12" t="s">
        <v>2995</v>
      </c>
      <c r="D1233" s="13" t="s">
        <v>2996</v>
      </c>
      <c r="E1233" s="12">
        <v>7</v>
      </c>
      <c r="F1233" s="12" t="s">
        <v>2997</v>
      </c>
      <c r="G1233" s="12" t="s">
        <v>35</v>
      </c>
      <c r="H1233" s="14" t="s">
        <v>5329</v>
      </c>
      <c r="I1233" s="15">
        <v>22461.6</v>
      </c>
      <c r="J1233" s="16">
        <v>45515</v>
      </c>
      <c r="K1233" s="15">
        <v>20755.1</v>
      </c>
      <c r="L1233" s="16">
        <v>43960</v>
      </c>
      <c r="M1233" s="15">
        <v>20074.1</v>
      </c>
      <c r="N1233" s="16">
        <v>43235</v>
      </c>
    </row>
    <row r="1234" spans="2:14" ht="15">
      <c r="B1234" s="12">
        <v>41425</v>
      </c>
      <c r="C1234" s="12" t="s">
        <v>2998</v>
      </c>
      <c r="D1234" s="13" t="s">
        <v>2999</v>
      </c>
      <c r="E1234" s="12">
        <v>10</v>
      </c>
      <c r="F1234" s="12" t="s">
        <v>3000</v>
      </c>
      <c r="G1234" s="12" t="s">
        <v>35</v>
      </c>
      <c r="H1234" s="14" t="s">
        <v>5329</v>
      </c>
      <c r="I1234" s="15">
        <v>22589.9</v>
      </c>
      <c r="J1234" s="16">
        <v>81517</v>
      </c>
      <c r="K1234" s="15">
        <v>21463.2</v>
      </c>
      <c r="L1234" s="16">
        <v>79346</v>
      </c>
      <c r="M1234" s="15">
        <v>21463.2</v>
      </c>
      <c r="N1234" s="16">
        <v>79346</v>
      </c>
    </row>
    <row r="1235" spans="2:14" ht="15">
      <c r="B1235" s="12">
        <v>55685</v>
      </c>
      <c r="C1235" s="12" t="s">
        <v>3001</v>
      </c>
      <c r="D1235" s="13" t="s">
        <v>3002</v>
      </c>
      <c r="E1235" s="12">
        <v>13</v>
      </c>
      <c r="F1235" s="12" t="s">
        <v>3000</v>
      </c>
      <c r="G1235" s="12" t="s">
        <v>35</v>
      </c>
      <c r="H1235" s="14" t="s">
        <v>5329</v>
      </c>
      <c r="I1235" s="15">
        <v>30557.6</v>
      </c>
      <c r="J1235" s="16">
        <v>97561</v>
      </c>
      <c r="K1235" s="15">
        <v>29798.4</v>
      </c>
      <c r="L1235" s="16">
        <v>89482</v>
      </c>
      <c r="M1235" s="15">
        <v>29601.4</v>
      </c>
      <c r="N1235" s="16">
        <v>89349</v>
      </c>
    </row>
    <row r="1236" spans="2:14" ht="15">
      <c r="B1236" s="12">
        <v>22127</v>
      </c>
      <c r="C1236" s="12" t="s">
        <v>3003</v>
      </c>
      <c r="D1236" s="13" t="s">
        <v>3004</v>
      </c>
      <c r="E1236" s="12">
        <v>14</v>
      </c>
      <c r="F1236" s="12" t="s">
        <v>3000</v>
      </c>
      <c r="G1236" s="12" t="s">
        <v>35</v>
      </c>
      <c r="H1236" s="14" t="s">
        <v>5329</v>
      </c>
      <c r="I1236" s="15">
        <v>15355.5</v>
      </c>
      <c r="J1236" s="16">
        <v>71797</v>
      </c>
      <c r="K1236" s="15">
        <v>15331.4</v>
      </c>
      <c r="L1236" s="16">
        <v>71793</v>
      </c>
      <c r="M1236" s="15">
        <v>15195.3</v>
      </c>
      <c r="N1236" s="16">
        <v>71767</v>
      </c>
    </row>
    <row r="1237" spans="2:14" ht="15">
      <c r="B1237" s="12">
        <v>82615</v>
      </c>
      <c r="C1237" s="12" t="s">
        <v>3005</v>
      </c>
      <c r="D1237" s="13" t="s">
        <v>3006</v>
      </c>
      <c r="E1237" s="12">
        <v>24</v>
      </c>
      <c r="F1237" s="12" t="s">
        <v>3000</v>
      </c>
      <c r="G1237" s="12" t="s">
        <v>35</v>
      </c>
      <c r="H1237" s="14" t="s">
        <v>5329</v>
      </c>
      <c r="I1237" s="15">
        <v>16013.9</v>
      </c>
      <c r="J1237" s="16">
        <v>72216</v>
      </c>
      <c r="K1237" s="15">
        <v>15969.9</v>
      </c>
      <c r="L1237" s="16">
        <v>72209</v>
      </c>
      <c r="M1237" s="15">
        <v>15969.9</v>
      </c>
      <c r="N1237" s="16">
        <v>72209</v>
      </c>
    </row>
    <row r="1238" spans="2:14" ht="15">
      <c r="B1238" s="12">
        <v>53313</v>
      </c>
      <c r="C1238" s="12" t="s">
        <v>3007</v>
      </c>
      <c r="D1238" s="13" t="s">
        <v>3008</v>
      </c>
      <c r="E1238" s="12">
        <v>40</v>
      </c>
      <c r="F1238" s="12" t="s">
        <v>3000</v>
      </c>
      <c r="G1238" s="12" t="s">
        <v>35</v>
      </c>
      <c r="H1238" s="14" t="s">
        <v>5329</v>
      </c>
      <c r="I1238" s="15">
        <v>15554</v>
      </c>
      <c r="J1238" s="16">
        <v>72600</v>
      </c>
      <c r="K1238" s="15">
        <v>15554</v>
      </c>
      <c r="L1238" s="16">
        <v>72600</v>
      </c>
      <c r="M1238" s="15">
        <v>15554</v>
      </c>
      <c r="N1238" s="16">
        <v>72600</v>
      </c>
    </row>
    <row r="1239" spans="2:14" ht="15">
      <c r="B1239" s="12">
        <v>55362</v>
      </c>
      <c r="C1239" s="12" t="s">
        <v>3009</v>
      </c>
      <c r="D1239" s="13" t="s">
        <v>3010</v>
      </c>
      <c r="E1239" s="12">
        <v>12</v>
      </c>
      <c r="F1239" s="12" t="s">
        <v>3011</v>
      </c>
      <c r="G1239" s="12" t="s">
        <v>35</v>
      </c>
      <c r="H1239" s="14" t="s">
        <v>5329</v>
      </c>
      <c r="I1239" s="15">
        <v>11525.4</v>
      </c>
      <c r="J1239" s="16">
        <v>25957</v>
      </c>
      <c r="K1239" s="15">
        <v>11440.8</v>
      </c>
      <c r="L1239" s="16">
        <v>25931</v>
      </c>
      <c r="M1239" s="15">
        <v>11392.5</v>
      </c>
      <c r="N1239" s="16">
        <v>25916</v>
      </c>
    </row>
    <row r="1240" spans="2:14" ht="15">
      <c r="B1240" s="12">
        <v>49134</v>
      </c>
      <c r="C1240" s="12" t="s">
        <v>3012</v>
      </c>
      <c r="D1240" s="13" t="s">
        <v>3013</v>
      </c>
      <c r="E1240" s="12">
        <v>38</v>
      </c>
      <c r="F1240" s="12" t="s">
        <v>3014</v>
      </c>
      <c r="G1240" s="12" t="s">
        <v>35</v>
      </c>
      <c r="H1240" s="14" t="s">
        <v>5329</v>
      </c>
      <c r="I1240" s="15">
        <v>32189</v>
      </c>
      <c r="J1240" s="16">
        <v>349941</v>
      </c>
      <c r="K1240" s="15">
        <v>32165</v>
      </c>
      <c r="L1240" s="16">
        <v>349929</v>
      </c>
      <c r="M1240" s="15">
        <v>32165</v>
      </c>
      <c r="N1240" s="16">
        <v>349929</v>
      </c>
    </row>
    <row r="1241" spans="2:14" ht="15">
      <c r="B1241" s="12">
        <v>41429</v>
      </c>
      <c r="C1241" s="12" t="s">
        <v>3015</v>
      </c>
      <c r="D1241" s="13" t="s">
        <v>3016</v>
      </c>
      <c r="E1241" s="12">
        <v>8</v>
      </c>
      <c r="F1241" s="12" t="s">
        <v>3017</v>
      </c>
      <c r="G1241" s="12" t="s">
        <v>35</v>
      </c>
      <c r="H1241" s="14" t="s">
        <v>5329</v>
      </c>
      <c r="I1241" s="15">
        <v>25577.6</v>
      </c>
      <c r="J1241" s="16">
        <v>41607</v>
      </c>
      <c r="K1241" s="15">
        <v>24391</v>
      </c>
      <c r="L1241" s="16">
        <v>41227</v>
      </c>
      <c r="M1241" s="15">
        <v>24198.9</v>
      </c>
      <c r="N1241" s="16">
        <v>41011</v>
      </c>
    </row>
    <row r="1242" spans="2:14" ht="15">
      <c r="B1242" s="12">
        <v>53318</v>
      </c>
      <c r="C1242" s="12" t="s">
        <v>3018</v>
      </c>
      <c r="D1242" s="13" t="s">
        <v>3019</v>
      </c>
      <c r="E1242" s="12">
        <v>11</v>
      </c>
      <c r="F1242" s="12" t="s">
        <v>3017</v>
      </c>
      <c r="G1242" s="12" t="s">
        <v>35</v>
      </c>
      <c r="H1242" s="14" t="s">
        <v>5329</v>
      </c>
      <c r="I1242" s="15">
        <v>36713</v>
      </c>
      <c r="J1242" s="16">
        <v>54471</v>
      </c>
      <c r="K1242" s="15">
        <v>34347.4</v>
      </c>
      <c r="L1242" s="16">
        <v>53107</v>
      </c>
      <c r="M1242" s="15">
        <v>34235.6</v>
      </c>
      <c r="N1242" s="16">
        <v>53052</v>
      </c>
    </row>
    <row r="1243" spans="2:14" ht="15">
      <c r="B1243" s="12">
        <v>55683</v>
      </c>
      <c r="C1243" s="12" t="s">
        <v>3020</v>
      </c>
      <c r="D1243" s="13" t="s">
        <v>3021</v>
      </c>
      <c r="E1243" s="12">
        <v>14</v>
      </c>
      <c r="F1243" s="12" t="s">
        <v>3017</v>
      </c>
      <c r="G1243" s="12" t="s">
        <v>35</v>
      </c>
      <c r="H1243" s="14" t="s">
        <v>5329</v>
      </c>
      <c r="I1243" s="15">
        <v>16709.6</v>
      </c>
      <c r="J1243" s="16">
        <v>37962</v>
      </c>
      <c r="K1243" s="15">
        <v>16529</v>
      </c>
      <c r="L1243" s="16">
        <v>37917</v>
      </c>
      <c r="M1243" s="15">
        <v>16364.6</v>
      </c>
      <c r="N1243" s="16">
        <v>36547</v>
      </c>
    </row>
    <row r="1244" spans="2:14" ht="15">
      <c r="B1244" s="12">
        <v>47996</v>
      </c>
      <c r="C1244" s="12" t="s">
        <v>3022</v>
      </c>
      <c r="D1244" s="13" t="s">
        <v>3023</v>
      </c>
      <c r="E1244" s="12">
        <v>13</v>
      </c>
      <c r="F1244" s="12" t="s">
        <v>3024</v>
      </c>
      <c r="G1244" s="12" t="s">
        <v>3025</v>
      </c>
      <c r="H1244" s="14" t="s">
        <v>5329</v>
      </c>
      <c r="I1244" s="15">
        <v>40503.5</v>
      </c>
      <c r="J1244" s="16">
        <v>100341</v>
      </c>
      <c r="K1244" s="15">
        <v>37038.3</v>
      </c>
      <c r="L1244" s="16">
        <v>95484</v>
      </c>
      <c r="M1244" s="15">
        <v>33733.8</v>
      </c>
      <c r="N1244" s="16">
        <v>90264</v>
      </c>
    </row>
    <row r="1245" spans="2:14" ht="15">
      <c r="B1245" s="12">
        <v>47981</v>
      </c>
      <c r="C1245" s="12" t="s">
        <v>3026</v>
      </c>
      <c r="D1245" s="13" t="s">
        <v>3027</v>
      </c>
      <c r="E1245" s="12">
        <v>7</v>
      </c>
      <c r="F1245" s="12" t="s">
        <v>3028</v>
      </c>
      <c r="G1245" s="12" t="s">
        <v>3025</v>
      </c>
      <c r="H1245" s="14" t="s">
        <v>5329</v>
      </c>
      <c r="I1245" s="15">
        <v>40068.4</v>
      </c>
      <c r="J1245" s="16">
        <v>47232</v>
      </c>
      <c r="K1245" s="15">
        <v>38431.4</v>
      </c>
      <c r="L1245" s="16">
        <v>44232</v>
      </c>
      <c r="M1245" s="15">
        <v>38026.5</v>
      </c>
      <c r="N1245" s="16">
        <v>43065</v>
      </c>
    </row>
    <row r="1246" spans="2:14" ht="15">
      <c r="B1246" s="12">
        <v>7894</v>
      </c>
      <c r="C1246" s="12" t="s">
        <v>3029</v>
      </c>
      <c r="D1246" s="13" t="s">
        <v>3030</v>
      </c>
      <c r="E1246" s="12">
        <v>11</v>
      </c>
      <c r="F1246" s="12" t="s">
        <v>3031</v>
      </c>
      <c r="G1246" s="12" t="s">
        <v>3025</v>
      </c>
      <c r="H1246" s="14" t="s">
        <v>5329</v>
      </c>
      <c r="I1246" s="15">
        <v>31760.9</v>
      </c>
      <c r="J1246" s="16">
        <v>230535</v>
      </c>
      <c r="K1246" s="15">
        <v>30943.3</v>
      </c>
      <c r="L1246" s="16">
        <v>228337</v>
      </c>
      <c r="M1246" s="15">
        <v>30205.3</v>
      </c>
      <c r="N1246" s="16">
        <v>225822</v>
      </c>
    </row>
    <row r="1247" spans="2:14" ht="15">
      <c r="B1247" s="12">
        <v>48003</v>
      </c>
      <c r="C1247" s="12" t="s">
        <v>3032</v>
      </c>
      <c r="D1247" s="13" t="s">
        <v>3033</v>
      </c>
      <c r="E1247" s="12">
        <v>5</v>
      </c>
      <c r="F1247" s="12" t="s">
        <v>3034</v>
      </c>
      <c r="G1247" s="12" t="s">
        <v>3025</v>
      </c>
      <c r="H1247" s="14" t="s">
        <v>5329</v>
      </c>
      <c r="I1247" s="15">
        <v>41544.7</v>
      </c>
      <c r="J1247" s="16">
        <v>275226</v>
      </c>
      <c r="K1247" s="15">
        <v>41128.4</v>
      </c>
      <c r="L1247" s="16">
        <v>274426</v>
      </c>
      <c r="M1247" s="15">
        <v>41128.4</v>
      </c>
      <c r="N1247" s="16">
        <v>274426</v>
      </c>
    </row>
    <row r="1248" spans="2:14" ht="15">
      <c r="B1248" s="12">
        <v>47987</v>
      </c>
      <c r="C1248" s="12" t="s">
        <v>3035</v>
      </c>
      <c r="D1248" s="13" t="s">
        <v>3036</v>
      </c>
      <c r="E1248" s="12">
        <v>28</v>
      </c>
      <c r="F1248" s="12" t="s">
        <v>3034</v>
      </c>
      <c r="G1248" s="12" t="s">
        <v>3025</v>
      </c>
      <c r="H1248" s="14" t="s">
        <v>5329</v>
      </c>
      <c r="I1248" s="15">
        <v>22335.2</v>
      </c>
      <c r="J1248" s="16">
        <v>179318</v>
      </c>
      <c r="K1248" s="15">
        <v>22307</v>
      </c>
      <c r="L1248" s="16">
        <v>179298</v>
      </c>
      <c r="M1248" s="15">
        <v>22201.9</v>
      </c>
      <c r="N1248" s="16">
        <v>179027</v>
      </c>
    </row>
    <row r="1249" spans="2:14" ht="15">
      <c r="B1249" s="12">
        <v>21162</v>
      </c>
      <c r="C1249" s="12" t="s">
        <v>3037</v>
      </c>
      <c r="D1249" s="13" t="s">
        <v>3038</v>
      </c>
      <c r="E1249" s="12">
        <v>6</v>
      </c>
      <c r="F1249" s="12" t="s">
        <v>3039</v>
      </c>
      <c r="G1249" s="12" t="s">
        <v>3025</v>
      </c>
      <c r="H1249" s="14" t="s">
        <v>5329</v>
      </c>
      <c r="I1249" s="15">
        <v>32633</v>
      </c>
      <c r="J1249" s="16">
        <v>91091</v>
      </c>
      <c r="K1249" s="15">
        <v>32411.6</v>
      </c>
      <c r="L1249" s="16">
        <v>89346</v>
      </c>
      <c r="M1249" s="15">
        <v>32041.1</v>
      </c>
      <c r="N1249" s="16">
        <v>88685</v>
      </c>
    </row>
    <row r="1250" spans="2:14" ht="15">
      <c r="B1250" s="12">
        <v>21160</v>
      </c>
      <c r="C1250" s="12" t="s">
        <v>3040</v>
      </c>
      <c r="D1250" s="13" t="s">
        <v>3041</v>
      </c>
      <c r="E1250" s="12">
        <v>13</v>
      </c>
      <c r="F1250" s="12" t="s">
        <v>3042</v>
      </c>
      <c r="G1250" s="12" t="s">
        <v>3025</v>
      </c>
      <c r="H1250" s="14" t="s">
        <v>5329</v>
      </c>
      <c r="I1250" s="15">
        <v>31829.3</v>
      </c>
      <c r="J1250" s="16">
        <v>233973</v>
      </c>
      <c r="K1250" s="15">
        <v>30901.5</v>
      </c>
      <c r="L1250" s="16">
        <v>230793</v>
      </c>
      <c r="M1250" s="15">
        <v>30219.6</v>
      </c>
      <c r="N1250" s="16">
        <v>223950</v>
      </c>
    </row>
    <row r="1251" spans="2:14" ht="15">
      <c r="B1251" s="12">
        <v>47975</v>
      </c>
      <c r="C1251" s="12" t="s">
        <v>3043</v>
      </c>
      <c r="D1251" s="13" t="s">
        <v>3044</v>
      </c>
      <c r="E1251" s="12">
        <v>26</v>
      </c>
      <c r="F1251" s="12" t="s">
        <v>1981</v>
      </c>
      <c r="G1251" s="12" t="s">
        <v>3025</v>
      </c>
      <c r="H1251" s="14" t="s">
        <v>5329</v>
      </c>
      <c r="I1251" s="15">
        <v>24324.3</v>
      </c>
      <c r="J1251" s="16">
        <v>120338</v>
      </c>
      <c r="K1251" s="15">
        <v>24260.2</v>
      </c>
      <c r="L1251" s="16">
        <v>120218</v>
      </c>
      <c r="M1251" s="15">
        <v>24244.1</v>
      </c>
      <c r="N1251" s="16">
        <v>120209</v>
      </c>
    </row>
    <row r="1252" spans="2:14" ht="15">
      <c r="B1252" s="12">
        <v>11264</v>
      </c>
      <c r="C1252" s="12" t="s">
        <v>3045</v>
      </c>
      <c r="D1252" s="13" t="s">
        <v>3046</v>
      </c>
      <c r="E1252" s="12">
        <v>8</v>
      </c>
      <c r="F1252" s="12" t="s">
        <v>3047</v>
      </c>
      <c r="G1252" s="12" t="s">
        <v>3025</v>
      </c>
      <c r="H1252" s="14" t="s">
        <v>5329</v>
      </c>
      <c r="I1252" s="15">
        <v>38410.8</v>
      </c>
      <c r="J1252" s="16">
        <v>932763</v>
      </c>
      <c r="K1252" s="15">
        <v>37770.7</v>
      </c>
      <c r="L1252" s="16">
        <v>891632</v>
      </c>
      <c r="M1252" s="15">
        <v>37291.7</v>
      </c>
      <c r="N1252" s="16">
        <v>875199</v>
      </c>
    </row>
    <row r="1253" spans="2:14" ht="15">
      <c r="B1253" s="12">
        <v>7890</v>
      </c>
      <c r="C1253" s="12" t="s">
        <v>3048</v>
      </c>
      <c r="D1253" s="13" t="s">
        <v>3049</v>
      </c>
      <c r="E1253" s="12">
        <v>10</v>
      </c>
      <c r="F1253" s="12" t="s">
        <v>3047</v>
      </c>
      <c r="G1253" s="12" t="s">
        <v>3025</v>
      </c>
      <c r="H1253" s="14" t="s">
        <v>5329</v>
      </c>
      <c r="I1253" s="15">
        <v>40014.3</v>
      </c>
      <c r="J1253" s="16">
        <v>1225400</v>
      </c>
      <c r="K1253" s="15">
        <v>39190.2</v>
      </c>
      <c r="L1253" s="16">
        <v>1192513</v>
      </c>
      <c r="M1253" s="15">
        <v>38463.9</v>
      </c>
      <c r="N1253" s="16">
        <v>1178250</v>
      </c>
    </row>
    <row r="1254" spans="2:14" ht="15">
      <c r="B1254" s="12">
        <v>66589</v>
      </c>
      <c r="C1254" s="12" t="s">
        <v>3050</v>
      </c>
      <c r="D1254" s="13" t="s">
        <v>3051</v>
      </c>
      <c r="E1254" s="12">
        <v>12</v>
      </c>
      <c r="F1254" s="12" t="s">
        <v>3047</v>
      </c>
      <c r="G1254" s="12" t="s">
        <v>3025</v>
      </c>
      <c r="H1254" s="14" t="s">
        <v>5329</v>
      </c>
      <c r="I1254" s="15">
        <v>35367.9</v>
      </c>
      <c r="J1254" s="16">
        <v>1375257</v>
      </c>
      <c r="K1254" s="15">
        <v>33721.4</v>
      </c>
      <c r="L1254" s="16">
        <v>1360019</v>
      </c>
      <c r="M1254" s="15">
        <v>33143.5</v>
      </c>
      <c r="N1254" s="16">
        <v>1352273</v>
      </c>
    </row>
    <row r="1255" spans="2:14" ht="15">
      <c r="B1255" s="12">
        <v>84453</v>
      </c>
      <c r="C1255" s="12" t="s">
        <v>3052</v>
      </c>
      <c r="D1255" s="13" t="s">
        <v>3053</v>
      </c>
      <c r="E1255" s="12">
        <v>15</v>
      </c>
      <c r="F1255" s="12" t="s">
        <v>3047</v>
      </c>
      <c r="G1255" s="12" t="s">
        <v>3025</v>
      </c>
      <c r="H1255" s="14" t="s">
        <v>5329</v>
      </c>
      <c r="I1255" s="15">
        <v>8886.3</v>
      </c>
      <c r="J1255" s="16">
        <v>361632</v>
      </c>
      <c r="K1255" s="15">
        <v>8846.3</v>
      </c>
      <c r="L1255" s="16">
        <v>361097</v>
      </c>
      <c r="M1255" s="15">
        <v>8846.3</v>
      </c>
      <c r="N1255" s="16">
        <v>361097</v>
      </c>
    </row>
    <row r="1256" spans="2:14" ht="15">
      <c r="B1256" s="12">
        <v>72362</v>
      </c>
      <c r="C1256" s="12" t="s">
        <v>3054</v>
      </c>
      <c r="D1256" s="13" t="s">
        <v>3055</v>
      </c>
      <c r="E1256" s="12">
        <v>12</v>
      </c>
      <c r="F1256" s="12" t="s">
        <v>3056</v>
      </c>
      <c r="G1256" s="12" t="s">
        <v>3025</v>
      </c>
      <c r="H1256" s="14" t="s">
        <v>5329</v>
      </c>
      <c r="I1256" s="15">
        <v>24419.2</v>
      </c>
      <c r="J1256" s="16">
        <v>48715</v>
      </c>
      <c r="K1256" s="15">
        <v>23306.8</v>
      </c>
      <c r="L1256" s="16">
        <v>45414</v>
      </c>
      <c r="M1256" s="15">
        <v>22576</v>
      </c>
      <c r="N1256" s="16">
        <v>45105</v>
      </c>
    </row>
    <row r="1257" spans="2:14" ht="15">
      <c r="B1257" s="12">
        <v>47971</v>
      </c>
      <c r="C1257" s="12" t="s">
        <v>3057</v>
      </c>
      <c r="D1257" s="13" t="s">
        <v>3058</v>
      </c>
      <c r="E1257" s="12">
        <v>12</v>
      </c>
      <c r="F1257" s="12" t="s">
        <v>3059</v>
      </c>
      <c r="G1257" s="12" t="s">
        <v>3025</v>
      </c>
      <c r="H1257" s="14" t="s">
        <v>5329</v>
      </c>
      <c r="I1257" s="15">
        <v>38681</v>
      </c>
      <c r="J1257" s="16">
        <v>47473</v>
      </c>
      <c r="K1257" s="15">
        <v>34461.8</v>
      </c>
      <c r="L1257" s="16">
        <v>38263</v>
      </c>
      <c r="M1257" s="15">
        <v>33494.2</v>
      </c>
      <c r="N1257" s="16">
        <v>37801</v>
      </c>
    </row>
    <row r="1258" spans="2:14" ht="15">
      <c r="B1258" s="12">
        <v>47995</v>
      </c>
      <c r="C1258" s="12" t="s">
        <v>3060</v>
      </c>
      <c r="D1258" s="13" t="s">
        <v>3061</v>
      </c>
      <c r="E1258" s="12">
        <v>19</v>
      </c>
      <c r="F1258" s="12" t="s">
        <v>3062</v>
      </c>
      <c r="G1258" s="12" t="s">
        <v>3025</v>
      </c>
      <c r="H1258" s="14" t="s">
        <v>5329</v>
      </c>
      <c r="I1258" s="15">
        <v>23930.8</v>
      </c>
      <c r="J1258" s="16">
        <v>300021</v>
      </c>
      <c r="K1258" s="15">
        <v>23702.3</v>
      </c>
      <c r="L1258" s="16">
        <v>298839</v>
      </c>
      <c r="M1258" s="15">
        <v>23433.8</v>
      </c>
      <c r="N1258" s="16">
        <v>296413</v>
      </c>
    </row>
    <row r="1259" spans="2:14" ht="15">
      <c r="B1259" s="12">
        <v>49273</v>
      </c>
      <c r="C1259" s="12" t="s">
        <v>3063</v>
      </c>
      <c r="D1259" s="13" t="s">
        <v>3064</v>
      </c>
      <c r="E1259" s="12">
        <v>2</v>
      </c>
      <c r="F1259" s="12" t="s">
        <v>3065</v>
      </c>
      <c r="G1259" s="12" t="s">
        <v>3025</v>
      </c>
      <c r="H1259" s="14" t="s">
        <v>5329</v>
      </c>
      <c r="I1259" s="15">
        <v>32799.8</v>
      </c>
      <c r="J1259" s="16">
        <v>87908</v>
      </c>
      <c r="K1259" s="15">
        <v>32128.5</v>
      </c>
      <c r="L1259" s="16">
        <v>84991</v>
      </c>
      <c r="M1259" s="15">
        <v>32080.3</v>
      </c>
      <c r="N1259" s="16">
        <v>84972</v>
      </c>
    </row>
    <row r="1260" spans="2:14" ht="15">
      <c r="B1260" s="12">
        <v>47973</v>
      </c>
      <c r="C1260" s="12" t="s">
        <v>3066</v>
      </c>
      <c r="D1260" s="13" t="s">
        <v>3067</v>
      </c>
      <c r="E1260" s="12">
        <v>9</v>
      </c>
      <c r="F1260" s="12" t="s">
        <v>3065</v>
      </c>
      <c r="G1260" s="12" t="s">
        <v>3025</v>
      </c>
      <c r="H1260" s="14" t="s">
        <v>5329</v>
      </c>
      <c r="I1260" s="15">
        <v>40107.5</v>
      </c>
      <c r="J1260" s="16">
        <v>92677</v>
      </c>
      <c r="K1260" s="15">
        <v>38113.1</v>
      </c>
      <c r="L1260" s="16">
        <v>89017</v>
      </c>
      <c r="M1260" s="15">
        <v>38073.1</v>
      </c>
      <c r="N1260" s="16">
        <v>88721</v>
      </c>
    </row>
    <row r="1261" spans="2:14" ht="15">
      <c r="B1261" s="12">
        <v>49285</v>
      </c>
      <c r="C1261" s="12" t="s">
        <v>3068</v>
      </c>
      <c r="D1261" s="13" t="s">
        <v>3069</v>
      </c>
      <c r="E1261" s="12">
        <v>11</v>
      </c>
      <c r="F1261" s="12" t="s">
        <v>3065</v>
      </c>
      <c r="G1261" s="12" t="s">
        <v>3025</v>
      </c>
      <c r="H1261" s="14" t="s">
        <v>376</v>
      </c>
      <c r="I1261" s="15">
        <v>73.1</v>
      </c>
      <c r="J1261" s="16">
        <v>19783</v>
      </c>
      <c r="K1261" s="15">
        <v>73.1</v>
      </c>
      <c r="L1261" s="16">
        <v>19783</v>
      </c>
      <c r="M1261" s="15">
        <v>73.1</v>
      </c>
      <c r="N1261" s="16">
        <v>19783</v>
      </c>
    </row>
    <row r="1262" spans="2:14" ht="15">
      <c r="B1262" s="12">
        <v>168339</v>
      </c>
      <c r="C1262" s="12" t="s">
        <v>3070</v>
      </c>
      <c r="D1262" s="13" t="s">
        <v>3071</v>
      </c>
      <c r="E1262" s="12">
        <v>27</v>
      </c>
      <c r="F1262" s="12" t="s">
        <v>3065</v>
      </c>
      <c r="G1262" s="12" t="s">
        <v>3025</v>
      </c>
      <c r="H1262" s="14" t="s">
        <v>889</v>
      </c>
      <c r="I1262" s="15">
        <v>3084</v>
      </c>
      <c r="J1262" s="16">
        <v>32936</v>
      </c>
      <c r="K1262" s="15">
        <v>3052.1</v>
      </c>
      <c r="L1262" s="16">
        <v>32893</v>
      </c>
      <c r="M1262" s="15">
        <v>3052.1</v>
      </c>
      <c r="N1262" s="16">
        <v>32893</v>
      </c>
    </row>
    <row r="1263" spans="2:14" ht="15">
      <c r="B1263" s="12">
        <v>47974</v>
      </c>
      <c r="C1263" s="12" t="s">
        <v>3072</v>
      </c>
      <c r="D1263" s="13" t="s">
        <v>3073</v>
      </c>
      <c r="E1263" s="12">
        <v>17</v>
      </c>
      <c r="F1263" s="12" t="s">
        <v>3074</v>
      </c>
      <c r="G1263" s="12" t="s">
        <v>3025</v>
      </c>
      <c r="H1263" s="14" t="s">
        <v>5329</v>
      </c>
      <c r="I1263" s="15">
        <v>15151.5</v>
      </c>
      <c r="J1263" s="16">
        <v>937864</v>
      </c>
      <c r="K1263" s="15">
        <v>14923</v>
      </c>
      <c r="L1263" s="16">
        <v>936201</v>
      </c>
      <c r="M1263" s="15">
        <v>14919</v>
      </c>
      <c r="N1263" s="16">
        <v>936180</v>
      </c>
    </row>
    <row r="1264" spans="2:14" ht="15">
      <c r="B1264" s="12">
        <v>53903</v>
      </c>
      <c r="C1264" s="12" t="s">
        <v>3075</v>
      </c>
      <c r="D1264" s="13" t="s">
        <v>3076</v>
      </c>
      <c r="E1264" s="12">
        <v>20</v>
      </c>
      <c r="F1264" s="12" t="s">
        <v>3074</v>
      </c>
      <c r="G1264" s="12" t="s">
        <v>3025</v>
      </c>
      <c r="H1264" s="14" t="s">
        <v>5329</v>
      </c>
      <c r="I1264" s="15">
        <v>35280.9</v>
      </c>
      <c r="J1264" s="16">
        <v>1355714</v>
      </c>
      <c r="K1264" s="15">
        <v>34928.6</v>
      </c>
      <c r="L1264" s="16">
        <v>1349898</v>
      </c>
      <c r="M1264" s="15">
        <v>34876.5</v>
      </c>
      <c r="N1264" s="16">
        <v>1349646</v>
      </c>
    </row>
    <row r="1265" spans="2:14" ht="15">
      <c r="B1265" s="12">
        <v>65528</v>
      </c>
      <c r="C1265" s="12" t="s">
        <v>3077</v>
      </c>
      <c r="D1265" s="13" t="s">
        <v>3078</v>
      </c>
      <c r="E1265" s="12">
        <v>22</v>
      </c>
      <c r="F1265" s="12" t="s">
        <v>3074</v>
      </c>
      <c r="G1265" s="12" t="s">
        <v>3025</v>
      </c>
      <c r="H1265" s="14" t="s">
        <v>5329</v>
      </c>
      <c r="I1265" s="15">
        <v>38753</v>
      </c>
      <c r="J1265" s="16">
        <v>1380979</v>
      </c>
      <c r="K1265" s="15">
        <v>38340.3</v>
      </c>
      <c r="L1265" s="16">
        <v>1377273</v>
      </c>
      <c r="M1265" s="15">
        <v>38336.3</v>
      </c>
      <c r="N1265" s="16">
        <v>1377273</v>
      </c>
    </row>
    <row r="1266" spans="2:14" ht="15">
      <c r="B1266" s="12">
        <v>23277</v>
      </c>
      <c r="C1266" s="12" t="s">
        <v>3079</v>
      </c>
      <c r="D1266" s="13" t="s">
        <v>3080</v>
      </c>
      <c r="E1266" s="12">
        <v>38</v>
      </c>
      <c r="F1266" s="12" t="s">
        <v>3074</v>
      </c>
      <c r="G1266" s="12" t="s">
        <v>3025</v>
      </c>
      <c r="H1266" s="14" t="s">
        <v>5329</v>
      </c>
      <c r="I1266" s="15">
        <v>32920.4</v>
      </c>
      <c r="J1266" s="16">
        <v>1333338</v>
      </c>
      <c r="K1266" s="15">
        <v>32731.9</v>
      </c>
      <c r="L1266" s="16">
        <v>1331622</v>
      </c>
      <c r="M1266" s="15">
        <v>32607.5</v>
      </c>
      <c r="N1266" s="16">
        <v>1331406</v>
      </c>
    </row>
    <row r="1267" spans="2:14" ht="15">
      <c r="B1267" s="12">
        <v>51491</v>
      </c>
      <c r="C1267" s="12" t="s">
        <v>3081</v>
      </c>
      <c r="D1267" s="13" t="s">
        <v>3082</v>
      </c>
      <c r="E1267" s="12">
        <v>43</v>
      </c>
      <c r="F1267" s="12" t="s">
        <v>3074</v>
      </c>
      <c r="G1267" s="12" t="s">
        <v>3025</v>
      </c>
      <c r="H1267" s="14" t="s">
        <v>5329</v>
      </c>
      <c r="I1267" s="15">
        <v>36772.7</v>
      </c>
      <c r="J1267" s="16">
        <v>1388543</v>
      </c>
      <c r="K1267" s="15">
        <v>36439.4</v>
      </c>
      <c r="L1267" s="16">
        <v>1386389</v>
      </c>
      <c r="M1267" s="15">
        <v>36427.4</v>
      </c>
      <c r="N1267" s="16">
        <v>1385296</v>
      </c>
    </row>
    <row r="1268" spans="2:14" ht="15">
      <c r="B1268" s="12">
        <v>35190</v>
      </c>
      <c r="C1268" s="12" t="s">
        <v>3083</v>
      </c>
      <c r="D1268" s="13" t="s">
        <v>3084</v>
      </c>
      <c r="E1268" s="12">
        <v>45</v>
      </c>
      <c r="F1268" s="12" t="s">
        <v>3074</v>
      </c>
      <c r="G1268" s="12" t="s">
        <v>3025</v>
      </c>
      <c r="H1268" s="14" t="s">
        <v>5329</v>
      </c>
      <c r="I1268" s="15">
        <v>34029.7</v>
      </c>
      <c r="J1268" s="16">
        <v>1346457</v>
      </c>
      <c r="K1268" s="15">
        <v>33617.1</v>
      </c>
      <c r="L1268" s="16">
        <v>1342574</v>
      </c>
      <c r="M1268" s="15">
        <v>33617.1</v>
      </c>
      <c r="N1268" s="16">
        <v>1342574</v>
      </c>
    </row>
    <row r="1269" spans="2:14" ht="15">
      <c r="B1269" s="12">
        <v>17683</v>
      </c>
      <c r="C1269" s="12" t="s">
        <v>3085</v>
      </c>
      <c r="D1269" s="13" t="s">
        <v>3086</v>
      </c>
      <c r="E1269" s="12">
        <v>7</v>
      </c>
      <c r="F1269" s="12" t="s">
        <v>3087</v>
      </c>
      <c r="G1269" s="12" t="s">
        <v>3025</v>
      </c>
      <c r="H1269" s="14" t="s">
        <v>5329</v>
      </c>
      <c r="I1269" s="15">
        <v>42058.3</v>
      </c>
      <c r="J1269" s="16">
        <v>101422</v>
      </c>
      <c r="K1269" s="15">
        <v>38925.3</v>
      </c>
      <c r="L1269" s="16">
        <v>95890</v>
      </c>
      <c r="M1269" s="15">
        <v>36444.4</v>
      </c>
      <c r="N1269" s="16">
        <v>93531</v>
      </c>
    </row>
    <row r="1270" spans="2:14" ht="15">
      <c r="B1270" s="12">
        <v>63182</v>
      </c>
      <c r="C1270" s="12" t="s">
        <v>3088</v>
      </c>
      <c r="D1270" s="13" t="s">
        <v>3089</v>
      </c>
      <c r="E1270" s="12">
        <v>29</v>
      </c>
      <c r="F1270" s="12" t="s">
        <v>3087</v>
      </c>
      <c r="G1270" s="12" t="s">
        <v>3025</v>
      </c>
      <c r="H1270" s="14" t="s">
        <v>5329</v>
      </c>
      <c r="I1270" s="15">
        <v>8290.5</v>
      </c>
      <c r="J1270" s="16">
        <v>51317</v>
      </c>
      <c r="K1270" s="15">
        <v>7704.6</v>
      </c>
      <c r="L1270" s="16">
        <v>51128</v>
      </c>
      <c r="M1270" s="15">
        <v>7608.7</v>
      </c>
      <c r="N1270" s="16">
        <v>51117</v>
      </c>
    </row>
    <row r="1271" spans="2:14" ht="15">
      <c r="B1271" s="12">
        <v>21161</v>
      </c>
      <c r="C1271" s="12" t="s">
        <v>3090</v>
      </c>
      <c r="D1271" s="13" t="s">
        <v>3091</v>
      </c>
      <c r="E1271" s="12">
        <v>4</v>
      </c>
      <c r="F1271" s="12" t="s">
        <v>3092</v>
      </c>
      <c r="G1271" s="12" t="s">
        <v>3025</v>
      </c>
      <c r="H1271" s="14" t="s">
        <v>5329</v>
      </c>
      <c r="I1271" s="15">
        <v>40466.3</v>
      </c>
      <c r="J1271" s="16">
        <v>658545</v>
      </c>
      <c r="K1271" s="15">
        <v>40289.1</v>
      </c>
      <c r="L1271" s="16">
        <v>656639</v>
      </c>
      <c r="M1271" s="15">
        <v>40289.1</v>
      </c>
      <c r="N1271" s="16">
        <v>656639</v>
      </c>
    </row>
    <row r="1272" spans="2:14" ht="15">
      <c r="B1272" s="12">
        <v>48406</v>
      </c>
      <c r="C1272" s="12" t="s">
        <v>3093</v>
      </c>
      <c r="D1272" s="13" t="s">
        <v>3094</v>
      </c>
      <c r="E1272" s="12">
        <v>33</v>
      </c>
      <c r="F1272" s="12" t="s">
        <v>429</v>
      </c>
      <c r="G1272" s="12" t="s">
        <v>3095</v>
      </c>
      <c r="H1272" s="14" t="s">
        <v>5329</v>
      </c>
      <c r="I1272" s="15">
        <v>19847.8</v>
      </c>
      <c r="J1272" s="16">
        <v>2578261</v>
      </c>
      <c r="K1272" s="15">
        <v>17956.2</v>
      </c>
      <c r="L1272" s="16">
        <v>2505460</v>
      </c>
      <c r="M1272" s="15">
        <v>16920.9</v>
      </c>
      <c r="N1272" s="16">
        <v>2424546</v>
      </c>
    </row>
    <row r="1273" spans="2:14" ht="15">
      <c r="B1273" s="12">
        <v>14682</v>
      </c>
      <c r="C1273" s="12" t="s">
        <v>3096</v>
      </c>
      <c r="D1273" s="13" t="s">
        <v>3097</v>
      </c>
      <c r="E1273" s="12">
        <v>35</v>
      </c>
      <c r="F1273" s="12" t="s">
        <v>3098</v>
      </c>
      <c r="G1273" s="12" t="s">
        <v>3095</v>
      </c>
      <c r="H1273" s="14" t="s">
        <v>5329</v>
      </c>
      <c r="I1273" s="15">
        <v>10657</v>
      </c>
      <c r="J1273" s="16">
        <v>4162841</v>
      </c>
      <c r="K1273" s="15">
        <v>9802</v>
      </c>
      <c r="L1273" s="16">
        <v>4082166</v>
      </c>
      <c r="M1273" s="15">
        <v>9119.6</v>
      </c>
      <c r="N1273" s="16">
        <v>4008759</v>
      </c>
    </row>
    <row r="1274" spans="2:14" ht="15">
      <c r="B1274" s="12">
        <v>69237</v>
      </c>
      <c r="C1274" s="12" t="s">
        <v>3099</v>
      </c>
      <c r="D1274" s="13" t="s">
        <v>3100</v>
      </c>
      <c r="E1274" s="12">
        <v>11</v>
      </c>
      <c r="F1274" s="12" t="s">
        <v>2840</v>
      </c>
      <c r="G1274" s="12" t="s">
        <v>3095</v>
      </c>
      <c r="H1274" s="14" t="s">
        <v>5329</v>
      </c>
      <c r="I1274" s="15">
        <v>31042.2</v>
      </c>
      <c r="J1274" s="16">
        <v>4500074</v>
      </c>
      <c r="K1274" s="15">
        <v>28296.6</v>
      </c>
      <c r="L1274" s="16">
        <v>4327275</v>
      </c>
      <c r="M1274" s="15">
        <v>28044.1</v>
      </c>
      <c r="N1274" s="16">
        <v>4303376</v>
      </c>
    </row>
    <row r="1275" spans="2:14" ht="15">
      <c r="B1275" s="12">
        <v>69271</v>
      </c>
      <c r="C1275" s="12" t="s">
        <v>3101</v>
      </c>
      <c r="D1275" s="13" t="s">
        <v>3102</v>
      </c>
      <c r="E1275" s="12">
        <v>49</v>
      </c>
      <c r="F1275" s="12" t="s">
        <v>3103</v>
      </c>
      <c r="G1275" s="12" t="s">
        <v>3095</v>
      </c>
      <c r="H1275" s="14" t="s">
        <v>5329</v>
      </c>
      <c r="I1275" s="15">
        <v>20507.5</v>
      </c>
      <c r="J1275" s="16">
        <v>1061022</v>
      </c>
      <c r="K1275" s="15">
        <v>14589.4</v>
      </c>
      <c r="L1275" s="16">
        <v>548601</v>
      </c>
      <c r="M1275" s="15">
        <v>13630.4</v>
      </c>
      <c r="N1275" s="16">
        <v>501910</v>
      </c>
    </row>
    <row r="1276" spans="2:14" ht="15">
      <c r="B1276" s="12">
        <v>69328</v>
      </c>
      <c r="C1276" s="12" t="s">
        <v>3104</v>
      </c>
      <c r="D1276" s="13" t="s">
        <v>3105</v>
      </c>
      <c r="E1276" s="12">
        <v>48</v>
      </c>
      <c r="F1276" s="12" t="s">
        <v>3106</v>
      </c>
      <c r="G1276" s="12" t="s">
        <v>3095</v>
      </c>
      <c r="H1276" s="14" t="s">
        <v>5329</v>
      </c>
      <c r="I1276" s="15">
        <v>22587.9</v>
      </c>
      <c r="J1276" s="16">
        <v>338110</v>
      </c>
      <c r="K1276" s="15">
        <v>12854.2</v>
      </c>
      <c r="L1276" s="16">
        <v>159958</v>
      </c>
      <c r="M1276" s="15">
        <v>12846.1</v>
      </c>
      <c r="N1276" s="16">
        <v>159842</v>
      </c>
    </row>
    <row r="1277" spans="2:14" ht="15">
      <c r="B1277" s="12">
        <v>73292</v>
      </c>
      <c r="C1277" s="12" t="s">
        <v>3107</v>
      </c>
      <c r="D1277" s="13" t="s">
        <v>3108</v>
      </c>
      <c r="E1277" s="12">
        <v>9</v>
      </c>
      <c r="F1277" s="12" t="s">
        <v>3109</v>
      </c>
      <c r="G1277" s="12" t="s">
        <v>3095</v>
      </c>
      <c r="H1277" s="14" t="s">
        <v>5329</v>
      </c>
      <c r="I1277" s="15">
        <v>25625.7</v>
      </c>
      <c r="J1277" s="16">
        <v>5192179</v>
      </c>
      <c r="K1277" s="15">
        <v>23046.1</v>
      </c>
      <c r="L1277" s="16">
        <v>5003538</v>
      </c>
      <c r="M1277" s="15">
        <v>21790.8</v>
      </c>
      <c r="N1277" s="16">
        <v>4861919</v>
      </c>
    </row>
    <row r="1278" spans="2:14" ht="15">
      <c r="B1278" s="12">
        <v>51864</v>
      </c>
      <c r="C1278" s="12" t="s">
        <v>3110</v>
      </c>
      <c r="D1278" s="13" t="s">
        <v>3111</v>
      </c>
      <c r="E1278" s="12">
        <v>34</v>
      </c>
      <c r="F1278" s="12" t="s">
        <v>3112</v>
      </c>
      <c r="G1278" s="12" t="s">
        <v>3095</v>
      </c>
      <c r="H1278" s="14" t="s">
        <v>5329</v>
      </c>
      <c r="I1278" s="15">
        <v>16043.9</v>
      </c>
      <c r="J1278" s="16">
        <v>3471700</v>
      </c>
      <c r="K1278" s="15">
        <v>14551.5</v>
      </c>
      <c r="L1278" s="16">
        <v>3354630</v>
      </c>
      <c r="M1278" s="15">
        <v>13461.4</v>
      </c>
      <c r="N1278" s="16">
        <v>3214079</v>
      </c>
    </row>
    <row r="1279" spans="2:14" ht="15">
      <c r="B1279" s="12">
        <v>9766</v>
      </c>
      <c r="C1279" s="12" t="s">
        <v>3113</v>
      </c>
      <c r="D1279" s="13" t="s">
        <v>3114</v>
      </c>
      <c r="E1279" s="12">
        <v>36</v>
      </c>
      <c r="F1279" s="12" t="s">
        <v>3115</v>
      </c>
      <c r="G1279" s="12" t="s">
        <v>3095</v>
      </c>
      <c r="H1279" s="14" t="s">
        <v>889</v>
      </c>
      <c r="I1279" s="15">
        <v>7294</v>
      </c>
      <c r="J1279" s="16">
        <v>3093022</v>
      </c>
      <c r="K1279" s="15">
        <v>6870.2</v>
      </c>
      <c r="L1279" s="16">
        <v>2992857</v>
      </c>
      <c r="M1279" s="15">
        <v>6846.1</v>
      </c>
      <c r="N1279" s="16">
        <v>2990341</v>
      </c>
    </row>
    <row r="1280" spans="2:14" ht="15">
      <c r="B1280" s="12">
        <v>189358</v>
      </c>
      <c r="C1280" s="12" t="s">
        <v>3116</v>
      </c>
      <c r="D1280" s="13" t="s">
        <v>3117</v>
      </c>
      <c r="E1280" s="12">
        <v>4</v>
      </c>
      <c r="F1280" s="12" t="s">
        <v>3118</v>
      </c>
      <c r="G1280" s="12" t="s">
        <v>3119</v>
      </c>
      <c r="H1280" s="14" t="s">
        <v>5329</v>
      </c>
      <c r="I1280" s="15">
        <v>33689</v>
      </c>
      <c r="J1280" s="16">
        <v>9415263</v>
      </c>
      <c r="K1280" s="15">
        <v>33359.9</v>
      </c>
      <c r="L1280" s="16">
        <v>9304274</v>
      </c>
      <c r="M1280" s="15">
        <v>33127.5</v>
      </c>
      <c r="N1280" s="16">
        <v>9086181</v>
      </c>
    </row>
    <row r="1281" spans="2:14" ht="15">
      <c r="B1281" s="12">
        <v>9739</v>
      </c>
      <c r="C1281" s="12" t="s">
        <v>3120</v>
      </c>
      <c r="D1281" s="13" t="s">
        <v>3121</v>
      </c>
      <c r="E1281" s="12">
        <v>44</v>
      </c>
      <c r="F1281" s="12" t="s">
        <v>3118</v>
      </c>
      <c r="G1281" s="12" t="s">
        <v>3119</v>
      </c>
      <c r="H1281" s="14" t="s">
        <v>5329</v>
      </c>
      <c r="I1281" s="15">
        <v>13905.4</v>
      </c>
      <c r="J1281" s="16">
        <v>5783793</v>
      </c>
      <c r="K1281" s="15">
        <v>13828.9</v>
      </c>
      <c r="L1281" s="16">
        <v>5750804</v>
      </c>
      <c r="M1281" s="15">
        <v>12272</v>
      </c>
      <c r="N1281" s="16">
        <v>5336458</v>
      </c>
    </row>
    <row r="1282" spans="2:14" ht="15">
      <c r="B1282" s="12">
        <v>23142</v>
      </c>
      <c r="C1282" s="12" t="s">
        <v>3122</v>
      </c>
      <c r="D1282" s="13" t="s">
        <v>3123</v>
      </c>
      <c r="E1282" s="12">
        <v>49</v>
      </c>
      <c r="F1282" s="12" t="s">
        <v>3118</v>
      </c>
      <c r="G1282" s="12" t="s">
        <v>3119</v>
      </c>
      <c r="H1282" s="14" t="s">
        <v>5329</v>
      </c>
      <c r="I1282" s="15">
        <v>21674.2</v>
      </c>
      <c r="J1282" s="16">
        <v>7178613</v>
      </c>
      <c r="K1282" s="15">
        <v>21581.8</v>
      </c>
      <c r="L1282" s="16">
        <v>7145041</v>
      </c>
      <c r="M1282" s="15">
        <v>21513.4</v>
      </c>
      <c r="N1282" s="16">
        <v>7124713</v>
      </c>
    </row>
    <row r="1283" spans="2:14" ht="15">
      <c r="B1283" s="12">
        <v>7623</v>
      </c>
      <c r="C1283" s="12" t="s">
        <v>3124</v>
      </c>
      <c r="D1283" s="13" t="s">
        <v>3125</v>
      </c>
      <c r="E1283" s="12">
        <v>27</v>
      </c>
      <c r="F1283" s="12" t="s">
        <v>1447</v>
      </c>
      <c r="G1283" s="12" t="s">
        <v>3119</v>
      </c>
      <c r="H1283" s="14" t="s">
        <v>5329</v>
      </c>
      <c r="I1283" s="15">
        <v>21490.5</v>
      </c>
      <c r="J1283" s="16">
        <v>8242385</v>
      </c>
      <c r="K1283" s="15">
        <v>20761.2</v>
      </c>
      <c r="L1283" s="16">
        <v>7920290</v>
      </c>
      <c r="M1283" s="15">
        <v>19418</v>
      </c>
      <c r="N1283" s="16">
        <v>7470544</v>
      </c>
    </row>
    <row r="1284" spans="2:14" ht="15">
      <c r="B1284" s="12">
        <v>48481</v>
      </c>
      <c r="C1284" s="12" t="s">
        <v>3126</v>
      </c>
      <c r="D1284" s="13" t="s">
        <v>3127</v>
      </c>
      <c r="E1284" s="12">
        <v>22</v>
      </c>
      <c r="F1284" s="12" t="s">
        <v>197</v>
      </c>
      <c r="G1284" s="12" t="s">
        <v>3119</v>
      </c>
      <c r="H1284" s="14" t="s">
        <v>5329</v>
      </c>
      <c r="I1284" s="15">
        <v>20573.1</v>
      </c>
      <c r="J1284" s="16">
        <v>7211429</v>
      </c>
      <c r="K1284" s="15">
        <v>20468.7</v>
      </c>
      <c r="L1284" s="16">
        <v>7178752</v>
      </c>
      <c r="M1284" s="15">
        <v>20412.4</v>
      </c>
      <c r="N1284" s="16">
        <v>7153749</v>
      </c>
    </row>
    <row r="1285" spans="2:14" ht="15">
      <c r="B1285" s="12">
        <v>168834</v>
      </c>
      <c r="C1285" s="12" t="s">
        <v>3128</v>
      </c>
      <c r="D1285" s="13" t="s">
        <v>3129</v>
      </c>
      <c r="E1285" s="12">
        <v>23</v>
      </c>
      <c r="F1285" s="12" t="s">
        <v>3130</v>
      </c>
      <c r="G1285" s="12" t="s">
        <v>3119</v>
      </c>
      <c r="H1285" s="14" t="s">
        <v>889</v>
      </c>
      <c r="I1285" s="15">
        <v>4909.5</v>
      </c>
      <c r="J1285" s="16">
        <v>11643085</v>
      </c>
      <c r="K1285" s="15">
        <v>4749.4</v>
      </c>
      <c r="L1285" s="16">
        <v>11575481</v>
      </c>
      <c r="M1285" s="15">
        <v>3875.4</v>
      </c>
      <c r="N1285" s="16">
        <v>7243939</v>
      </c>
    </row>
    <row r="1286" spans="2:14" ht="15">
      <c r="B1286" s="12">
        <v>191822</v>
      </c>
      <c r="C1286" s="12" t="s">
        <v>3131</v>
      </c>
      <c r="D1286" s="13" t="s">
        <v>3132</v>
      </c>
      <c r="E1286" s="12">
        <v>50</v>
      </c>
      <c r="F1286" s="12" t="s">
        <v>3133</v>
      </c>
      <c r="G1286" s="12" t="s">
        <v>3119</v>
      </c>
      <c r="H1286" s="14" t="s">
        <v>889</v>
      </c>
      <c r="I1286" s="15">
        <v>4977.9</v>
      </c>
      <c r="J1286" s="16">
        <v>879505</v>
      </c>
      <c r="K1286" s="15">
        <v>4977.9</v>
      </c>
      <c r="L1286" s="16">
        <v>879505</v>
      </c>
      <c r="M1286" s="15">
        <v>4448.2</v>
      </c>
      <c r="N1286" s="16">
        <v>625634</v>
      </c>
    </row>
    <row r="1287" spans="2:14" ht="15">
      <c r="B1287" s="12">
        <v>167543</v>
      </c>
      <c r="C1287" s="12" t="s">
        <v>3134</v>
      </c>
      <c r="D1287" s="13" t="s">
        <v>3135</v>
      </c>
      <c r="E1287" s="12">
        <v>38</v>
      </c>
      <c r="F1287" s="12" t="s">
        <v>3136</v>
      </c>
      <c r="G1287" s="12" t="s">
        <v>3119</v>
      </c>
      <c r="H1287" s="14" t="s">
        <v>889</v>
      </c>
      <c r="I1287" s="15">
        <v>2988.1</v>
      </c>
      <c r="J1287" s="16">
        <v>2088660</v>
      </c>
      <c r="K1287" s="15">
        <v>2988.1</v>
      </c>
      <c r="L1287" s="16">
        <v>2088660</v>
      </c>
      <c r="M1287" s="15">
        <v>2943.6</v>
      </c>
      <c r="N1287" s="16">
        <v>2088508</v>
      </c>
    </row>
    <row r="1288" spans="2:14" ht="15">
      <c r="B1288" s="12">
        <v>73333</v>
      </c>
      <c r="C1288" s="12" t="s">
        <v>5345</v>
      </c>
      <c r="D1288" s="13" t="s">
        <v>3137</v>
      </c>
      <c r="E1288" s="12">
        <v>36</v>
      </c>
      <c r="F1288" s="12" t="s">
        <v>3138</v>
      </c>
      <c r="G1288" s="12" t="s">
        <v>3119</v>
      </c>
      <c r="H1288" s="14" t="s">
        <v>5329</v>
      </c>
      <c r="I1288" s="15">
        <v>27450</v>
      </c>
      <c r="J1288" s="16">
        <v>20064358</v>
      </c>
      <c r="K1288" s="15">
        <v>25765.6</v>
      </c>
      <c r="L1288" s="16">
        <v>19686222</v>
      </c>
      <c r="M1288" s="15">
        <v>24959.3</v>
      </c>
      <c r="N1288" s="16">
        <v>19570338</v>
      </c>
    </row>
    <row r="1289" spans="2:14" ht="15">
      <c r="B1289" s="12">
        <v>86537</v>
      </c>
      <c r="C1289" s="12" t="s">
        <v>3139</v>
      </c>
      <c r="D1289" s="13" t="s">
        <v>3140</v>
      </c>
      <c r="E1289" s="12">
        <v>3</v>
      </c>
      <c r="F1289" s="12" t="s">
        <v>3141</v>
      </c>
      <c r="G1289" s="12" t="s">
        <v>3119</v>
      </c>
      <c r="H1289" s="14" t="s">
        <v>5329</v>
      </c>
      <c r="I1289" s="15">
        <v>34960.2</v>
      </c>
      <c r="J1289" s="16">
        <v>21384863</v>
      </c>
      <c r="K1289" s="15">
        <v>33757.7</v>
      </c>
      <c r="L1289" s="16">
        <v>21119222</v>
      </c>
      <c r="M1289" s="15">
        <v>33157.3</v>
      </c>
      <c r="N1289" s="16">
        <v>20909552</v>
      </c>
    </row>
    <row r="1290" spans="2:14" ht="15">
      <c r="B1290" s="12">
        <v>48477</v>
      </c>
      <c r="C1290" s="12" t="s">
        <v>3142</v>
      </c>
      <c r="D1290" s="13" t="s">
        <v>3143</v>
      </c>
      <c r="E1290" s="12">
        <v>51</v>
      </c>
      <c r="F1290" s="12" t="s">
        <v>3144</v>
      </c>
      <c r="G1290" s="12" t="s">
        <v>3119</v>
      </c>
      <c r="H1290" s="14" t="s">
        <v>5329</v>
      </c>
      <c r="I1290" s="15">
        <v>18048.9</v>
      </c>
      <c r="J1290" s="16">
        <v>17936643</v>
      </c>
      <c r="K1290" s="15">
        <v>16437.6</v>
      </c>
      <c r="L1290" s="16">
        <v>17655414</v>
      </c>
      <c r="M1290" s="15">
        <v>16437.6</v>
      </c>
      <c r="N1290" s="16">
        <v>17655414</v>
      </c>
    </row>
    <row r="1291" spans="2:14" ht="15">
      <c r="B1291" s="12">
        <v>48457</v>
      </c>
      <c r="C1291" s="12" t="s">
        <v>3145</v>
      </c>
      <c r="D1291" s="13" t="s">
        <v>3146</v>
      </c>
      <c r="E1291" s="12">
        <v>8</v>
      </c>
      <c r="F1291" s="12" t="s">
        <v>3147</v>
      </c>
      <c r="G1291" s="12" t="s">
        <v>3119</v>
      </c>
      <c r="H1291" s="14" t="s">
        <v>5329</v>
      </c>
      <c r="I1291" s="15">
        <v>26660.3</v>
      </c>
      <c r="J1291" s="16">
        <v>21421753</v>
      </c>
      <c r="K1291" s="15">
        <v>24075.7</v>
      </c>
      <c r="L1291" s="16">
        <v>20553721</v>
      </c>
      <c r="M1291" s="15">
        <v>19070.9</v>
      </c>
      <c r="N1291" s="16">
        <v>15135992</v>
      </c>
    </row>
    <row r="1292" spans="2:14" ht="15">
      <c r="B1292" s="12">
        <v>18795</v>
      </c>
      <c r="C1292" s="12" t="s">
        <v>3148</v>
      </c>
      <c r="D1292" s="13" t="s">
        <v>3149</v>
      </c>
      <c r="E1292" s="12">
        <v>13</v>
      </c>
      <c r="F1292" s="12" t="s">
        <v>3150</v>
      </c>
      <c r="G1292" s="12" t="s">
        <v>3119</v>
      </c>
      <c r="H1292" s="14" t="s">
        <v>5329</v>
      </c>
      <c r="I1292" s="15">
        <v>32871.5</v>
      </c>
      <c r="J1292" s="16">
        <v>21087107</v>
      </c>
      <c r="K1292" s="15">
        <v>30436</v>
      </c>
      <c r="L1292" s="16">
        <v>20607294</v>
      </c>
      <c r="M1292" s="15">
        <v>28265.6</v>
      </c>
      <c r="N1292" s="16">
        <v>20145508</v>
      </c>
    </row>
    <row r="1293" spans="2:14" ht="15">
      <c r="B1293" s="12">
        <v>60555</v>
      </c>
      <c r="C1293" s="12" t="s">
        <v>3151</v>
      </c>
      <c r="D1293" s="13" t="s">
        <v>3152</v>
      </c>
      <c r="E1293" s="12">
        <v>30</v>
      </c>
      <c r="F1293" s="12" t="s">
        <v>3150</v>
      </c>
      <c r="G1293" s="12" t="s">
        <v>3119</v>
      </c>
      <c r="H1293" s="14" t="s">
        <v>5329</v>
      </c>
      <c r="I1293" s="15">
        <v>25893.3</v>
      </c>
      <c r="J1293" s="16">
        <v>19992708</v>
      </c>
      <c r="K1293" s="15">
        <v>24233.7</v>
      </c>
      <c r="L1293" s="16">
        <v>19652932</v>
      </c>
      <c r="M1293" s="15">
        <v>23092.6</v>
      </c>
      <c r="N1293" s="16">
        <v>19339795</v>
      </c>
    </row>
    <row r="1294" spans="2:14" ht="15">
      <c r="B1294" s="12">
        <v>43952</v>
      </c>
      <c r="C1294" s="12" t="s">
        <v>3153</v>
      </c>
      <c r="D1294" s="13" t="s">
        <v>3154</v>
      </c>
      <c r="E1294" s="12">
        <v>18</v>
      </c>
      <c r="F1294" s="12" t="s">
        <v>1501</v>
      </c>
      <c r="G1294" s="12" t="s">
        <v>3119</v>
      </c>
      <c r="H1294" s="14" t="s">
        <v>5329</v>
      </c>
      <c r="I1294" s="15">
        <v>23259.9</v>
      </c>
      <c r="J1294" s="16">
        <v>18710812</v>
      </c>
      <c r="K1294" s="15">
        <v>22102.1</v>
      </c>
      <c r="L1294" s="16">
        <v>18459603</v>
      </c>
      <c r="M1294" s="15">
        <v>21981.6</v>
      </c>
      <c r="N1294" s="16">
        <v>18442327</v>
      </c>
    </row>
    <row r="1295" spans="2:14" ht="15">
      <c r="B1295" s="12">
        <v>74215</v>
      </c>
      <c r="C1295" s="12" t="s">
        <v>3155</v>
      </c>
      <c r="D1295" s="13" t="s">
        <v>3156</v>
      </c>
      <c r="E1295" s="12">
        <v>40</v>
      </c>
      <c r="F1295" s="12" t="s">
        <v>3157</v>
      </c>
      <c r="G1295" s="12" t="s">
        <v>3119</v>
      </c>
      <c r="H1295" s="14" t="s">
        <v>5329</v>
      </c>
      <c r="I1295" s="15">
        <v>25552.7</v>
      </c>
      <c r="J1295" s="16">
        <v>20006941</v>
      </c>
      <c r="K1295" s="15">
        <v>23631.4</v>
      </c>
      <c r="L1295" s="16">
        <v>19616806</v>
      </c>
      <c r="M1295" s="15">
        <v>22907.3</v>
      </c>
      <c r="N1295" s="16">
        <v>19476238</v>
      </c>
    </row>
    <row r="1296" spans="2:14" ht="15">
      <c r="B1296" s="12">
        <v>74197</v>
      </c>
      <c r="C1296" s="12" t="s">
        <v>3158</v>
      </c>
      <c r="D1296" s="13" t="s">
        <v>3159</v>
      </c>
      <c r="E1296" s="12">
        <v>38</v>
      </c>
      <c r="F1296" s="12" t="s">
        <v>3160</v>
      </c>
      <c r="G1296" s="12" t="s">
        <v>3119</v>
      </c>
      <c r="H1296" s="14" t="s">
        <v>5329</v>
      </c>
      <c r="I1296" s="15">
        <v>25964.6</v>
      </c>
      <c r="J1296" s="16">
        <v>20059499</v>
      </c>
      <c r="K1296" s="15">
        <v>24301.3</v>
      </c>
      <c r="L1296" s="16">
        <v>19727675</v>
      </c>
      <c r="M1296" s="15">
        <v>23751.6</v>
      </c>
      <c r="N1296" s="16">
        <v>19628557</v>
      </c>
    </row>
    <row r="1297" spans="2:14" ht="15">
      <c r="B1297" s="12">
        <v>48465</v>
      </c>
      <c r="C1297" s="12" t="s">
        <v>3161</v>
      </c>
      <c r="D1297" s="13" t="s">
        <v>3162</v>
      </c>
      <c r="E1297" s="12">
        <v>43</v>
      </c>
      <c r="F1297" s="12" t="s">
        <v>3163</v>
      </c>
      <c r="G1297" s="12" t="s">
        <v>3119</v>
      </c>
      <c r="H1297" s="14" t="s">
        <v>5329</v>
      </c>
      <c r="I1297" s="15">
        <v>16411.1</v>
      </c>
      <c r="J1297" s="16">
        <v>10912644</v>
      </c>
      <c r="K1297" s="15">
        <v>15868</v>
      </c>
      <c r="L1297" s="16">
        <v>10640104</v>
      </c>
      <c r="M1297" s="15">
        <v>14416.9</v>
      </c>
      <c r="N1297" s="16">
        <v>9048369</v>
      </c>
    </row>
    <row r="1298" spans="2:14" ht="15">
      <c r="B1298" s="12">
        <v>74464</v>
      </c>
      <c r="C1298" s="12" t="s">
        <v>3164</v>
      </c>
      <c r="D1298" s="13" t="s">
        <v>3165</v>
      </c>
      <c r="E1298" s="12">
        <v>50</v>
      </c>
      <c r="F1298" s="12" t="s">
        <v>3163</v>
      </c>
      <c r="G1298" s="12" t="s">
        <v>3119</v>
      </c>
      <c r="H1298" s="14" t="s">
        <v>889</v>
      </c>
      <c r="I1298" s="15">
        <v>2866.9</v>
      </c>
      <c r="J1298" s="16">
        <v>3662871</v>
      </c>
      <c r="K1298" s="15">
        <v>2822.6</v>
      </c>
      <c r="L1298" s="16">
        <v>3629268</v>
      </c>
      <c r="M1298" s="15">
        <v>2726</v>
      </c>
      <c r="N1298" s="16">
        <v>3570970</v>
      </c>
    </row>
    <row r="1299" spans="2:14" ht="15">
      <c r="B1299" s="12">
        <v>60560</v>
      </c>
      <c r="C1299" s="12" t="s">
        <v>3166</v>
      </c>
      <c r="D1299" s="13" t="s">
        <v>3167</v>
      </c>
      <c r="E1299" s="12">
        <v>29</v>
      </c>
      <c r="F1299" s="12" t="s">
        <v>3168</v>
      </c>
      <c r="G1299" s="12" t="s">
        <v>3119</v>
      </c>
      <c r="H1299" s="14" t="s">
        <v>5329</v>
      </c>
      <c r="I1299" s="15">
        <v>25878.9</v>
      </c>
      <c r="J1299" s="16">
        <v>9122412</v>
      </c>
      <c r="K1299" s="15">
        <v>25146.7</v>
      </c>
      <c r="L1299" s="16">
        <v>8985637</v>
      </c>
      <c r="M1299" s="15">
        <v>23399.3</v>
      </c>
      <c r="N1299" s="16">
        <v>8476706</v>
      </c>
    </row>
    <row r="1300" spans="2:14" ht="15">
      <c r="B1300" s="12">
        <v>20818</v>
      </c>
      <c r="C1300" s="12" t="s">
        <v>3169</v>
      </c>
      <c r="D1300" s="13" t="s">
        <v>3170</v>
      </c>
      <c r="E1300" s="12">
        <v>29</v>
      </c>
      <c r="F1300" s="12" t="s">
        <v>3171</v>
      </c>
      <c r="G1300" s="12" t="s">
        <v>3119</v>
      </c>
      <c r="H1300" s="14" t="s">
        <v>5329</v>
      </c>
      <c r="I1300" s="15">
        <v>12131</v>
      </c>
      <c r="J1300" s="16">
        <v>16446515</v>
      </c>
      <c r="K1300" s="15">
        <v>11196.9</v>
      </c>
      <c r="L1300" s="16">
        <v>16253558</v>
      </c>
      <c r="M1300" s="15">
        <v>7835.2</v>
      </c>
      <c r="N1300" s="16">
        <v>13990068</v>
      </c>
    </row>
    <row r="1301" spans="2:14" ht="15">
      <c r="B1301" s="12">
        <v>61111</v>
      </c>
      <c r="C1301" s="12" t="s">
        <v>3172</v>
      </c>
      <c r="D1301" s="13" t="s">
        <v>3173</v>
      </c>
      <c r="E1301" s="12">
        <v>36</v>
      </c>
      <c r="F1301" s="12" t="s">
        <v>3174</v>
      </c>
      <c r="G1301" s="12" t="s">
        <v>3119</v>
      </c>
      <c r="H1301" s="14" t="s">
        <v>5329</v>
      </c>
      <c r="I1301" s="15">
        <v>13266.8</v>
      </c>
      <c r="J1301" s="16">
        <v>804747</v>
      </c>
      <c r="K1301" s="15">
        <v>13266.8</v>
      </c>
      <c r="L1301" s="16">
        <v>804747</v>
      </c>
      <c r="M1301" s="15">
        <v>13175.5</v>
      </c>
      <c r="N1301" s="16">
        <v>799538</v>
      </c>
    </row>
    <row r="1302" spans="2:14" ht="15">
      <c r="B1302" s="12">
        <v>53928</v>
      </c>
      <c r="C1302" s="12" t="s">
        <v>3175</v>
      </c>
      <c r="D1302" s="13" t="s">
        <v>3176</v>
      </c>
      <c r="E1302" s="12">
        <v>7</v>
      </c>
      <c r="F1302" s="12" t="s">
        <v>3177</v>
      </c>
      <c r="G1302" s="12" t="s">
        <v>3178</v>
      </c>
      <c r="H1302" s="14" t="s">
        <v>5329</v>
      </c>
      <c r="I1302" s="15">
        <v>58482.5</v>
      </c>
      <c r="J1302" s="16">
        <v>1153633</v>
      </c>
      <c r="K1302" s="15">
        <v>54237.4</v>
      </c>
      <c r="L1302" s="16">
        <v>1130567</v>
      </c>
      <c r="M1302" s="15">
        <v>54217.4</v>
      </c>
      <c r="N1302" s="16">
        <v>1130547</v>
      </c>
    </row>
    <row r="1303" spans="2:14" ht="15">
      <c r="B1303" s="12">
        <v>48575</v>
      </c>
      <c r="C1303" s="12" t="s">
        <v>3179</v>
      </c>
      <c r="D1303" s="13" t="s">
        <v>3180</v>
      </c>
      <c r="E1303" s="12">
        <v>13</v>
      </c>
      <c r="F1303" s="12" t="s">
        <v>3177</v>
      </c>
      <c r="G1303" s="12" t="s">
        <v>3178</v>
      </c>
      <c r="H1303" s="14" t="s">
        <v>5329</v>
      </c>
      <c r="I1303" s="15">
        <v>58249.3</v>
      </c>
      <c r="J1303" s="16">
        <v>1158673</v>
      </c>
      <c r="K1303" s="15">
        <v>53322.3</v>
      </c>
      <c r="L1303" s="16">
        <v>1133078</v>
      </c>
      <c r="M1303" s="15">
        <v>53314.3</v>
      </c>
      <c r="N1303" s="16">
        <v>1133078</v>
      </c>
    </row>
    <row r="1304" spans="2:14" ht="15">
      <c r="B1304" s="12">
        <v>55056</v>
      </c>
      <c r="C1304" s="12" t="s">
        <v>3181</v>
      </c>
      <c r="D1304" s="13" t="s">
        <v>3182</v>
      </c>
      <c r="E1304" s="12">
        <v>15</v>
      </c>
      <c r="F1304" s="12" t="s">
        <v>3177</v>
      </c>
      <c r="G1304" s="12" t="s">
        <v>3178</v>
      </c>
      <c r="H1304" s="14" t="s">
        <v>889</v>
      </c>
      <c r="I1304" s="15">
        <v>15178.1</v>
      </c>
      <c r="J1304" s="16">
        <v>1023430</v>
      </c>
      <c r="K1304" s="15">
        <v>14242.6</v>
      </c>
      <c r="L1304" s="16">
        <v>1013539</v>
      </c>
      <c r="M1304" s="15">
        <v>14242.6</v>
      </c>
      <c r="N1304" s="16">
        <v>1013539</v>
      </c>
    </row>
    <row r="1305" spans="2:14" ht="15">
      <c r="B1305" s="12">
        <v>1151</v>
      </c>
      <c r="C1305" s="12" t="s">
        <v>3183</v>
      </c>
      <c r="D1305" s="13" t="s">
        <v>3184</v>
      </c>
      <c r="E1305" s="12">
        <v>17</v>
      </c>
      <c r="F1305" s="12" t="s">
        <v>3177</v>
      </c>
      <c r="G1305" s="12" t="s">
        <v>3178</v>
      </c>
      <c r="H1305" s="14" t="s">
        <v>5329</v>
      </c>
      <c r="I1305" s="15">
        <v>38912.1</v>
      </c>
      <c r="J1305" s="16">
        <v>1097021</v>
      </c>
      <c r="K1305" s="15">
        <v>34323.1</v>
      </c>
      <c r="L1305" s="16">
        <v>1084327</v>
      </c>
      <c r="M1305" s="15">
        <v>34315.2</v>
      </c>
      <c r="N1305" s="16">
        <v>1084327</v>
      </c>
    </row>
    <row r="1306" spans="2:14" ht="15">
      <c r="B1306" s="12">
        <v>60795</v>
      </c>
      <c r="C1306" s="12" t="s">
        <v>3185</v>
      </c>
      <c r="D1306" s="13" t="s">
        <v>3186</v>
      </c>
      <c r="E1306" s="12">
        <v>21</v>
      </c>
      <c r="F1306" s="12" t="s">
        <v>3177</v>
      </c>
      <c r="G1306" s="12" t="s">
        <v>3178</v>
      </c>
      <c r="H1306" s="14" t="s">
        <v>889</v>
      </c>
      <c r="I1306" s="15">
        <v>16218.1</v>
      </c>
      <c r="J1306" s="16">
        <v>1018860</v>
      </c>
      <c r="K1306" s="15">
        <v>15077.1</v>
      </c>
      <c r="L1306" s="16">
        <v>1011377</v>
      </c>
      <c r="M1306" s="15">
        <v>14976.4</v>
      </c>
      <c r="N1306" s="16">
        <v>1010690</v>
      </c>
    </row>
    <row r="1307" spans="2:14" ht="15">
      <c r="B1307" s="12">
        <v>57220</v>
      </c>
      <c r="C1307" s="12" t="s">
        <v>3187</v>
      </c>
      <c r="D1307" s="13" t="s">
        <v>3188</v>
      </c>
      <c r="E1307" s="12">
        <v>22</v>
      </c>
      <c r="F1307" s="12" t="s">
        <v>3177</v>
      </c>
      <c r="G1307" s="12" t="s">
        <v>3178</v>
      </c>
      <c r="H1307" s="14" t="s">
        <v>5329</v>
      </c>
      <c r="I1307" s="15">
        <v>25495.3</v>
      </c>
      <c r="J1307" s="16">
        <v>1079630</v>
      </c>
      <c r="K1307" s="15">
        <v>20051.6</v>
      </c>
      <c r="L1307" s="16">
        <v>1019231</v>
      </c>
      <c r="M1307" s="15">
        <v>19262.9</v>
      </c>
      <c r="N1307" s="16">
        <v>1017903</v>
      </c>
    </row>
    <row r="1308" spans="2:14" ht="15">
      <c r="B1308" s="12">
        <v>993</v>
      </c>
      <c r="C1308" s="12" t="s">
        <v>3189</v>
      </c>
      <c r="D1308" s="13" t="s">
        <v>3190</v>
      </c>
      <c r="E1308" s="12">
        <v>24</v>
      </c>
      <c r="F1308" s="12" t="s">
        <v>3177</v>
      </c>
      <c r="G1308" s="12" t="s">
        <v>3178</v>
      </c>
      <c r="H1308" s="14" t="s">
        <v>5329</v>
      </c>
      <c r="I1308" s="15">
        <v>57814.6</v>
      </c>
      <c r="J1308" s="16">
        <v>1157630</v>
      </c>
      <c r="K1308" s="15">
        <v>51392.9</v>
      </c>
      <c r="L1308" s="16">
        <v>1124649</v>
      </c>
      <c r="M1308" s="15">
        <v>51388.9</v>
      </c>
      <c r="N1308" s="16">
        <v>1124602</v>
      </c>
    </row>
    <row r="1309" spans="2:14" ht="15">
      <c r="B1309" s="12">
        <v>35313</v>
      </c>
      <c r="C1309" s="12" t="s">
        <v>3191</v>
      </c>
      <c r="D1309" s="13" t="s">
        <v>3192</v>
      </c>
      <c r="E1309" s="12">
        <v>26</v>
      </c>
      <c r="F1309" s="12" t="s">
        <v>3177</v>
      </c>
      <c r="G1309" s="12" t="s">
        <v>3178</v>
      </c>
      <c r="H1309" s="14" t="s">
        <v>5329</v>
      </c>
      <c r="I1309" s="15">
        <v>57162.9</v>
      </c>
      <c r="J1309" s="16">
        <v>1152841</v>
      </c>
      <c r="K1309" s="15">
        <v>49835.5</v>
      </c>
      <c r="L1309" s="16">
        <v>1113235</v>
      </c>
      <c r="M1309" s="15">
        <v>49618.8</v>
      </c>
      <c r="N1309" s="16">
        <v>1113084</v>
      </c>
    </row>
    <row r="1310" spans="2:14" ht="15">
      <c r="B1310" s="12">
        <v>55528</v>
      </c>
      <c r="C1310" s="12" t="s">
        <v>3193</v>
      </c>
      <c r="D1310" s="13" t="s">
        <v>3194</v>
      </c>
      <c r="E1310" s="12">
        <v>35</v>
      </c>
      <c r="F1310" s="12" t="s">
        <v>3177</v>
      </c>
      <c r="G1310" s="12" t="s">
        <v>3178</v>
      </c>
      <c r="H1310" s="14" t="s">
        <v>5329</v>
      </c>
      <c r="I1310" s="15">
        <v>54844</v>
      </c>
      <c r="J1310" s="16">
        <v>1148946</v>
      </c>
      <c r="K1310" s="15">
        <v>46339.4</v>
      </c>
      <c r="L1310" s="16">
        <v>1103291</v>
      </c>
      <c r="M1310" s="15">
        <v>46339.4</v>
      </c>
      <c r="N1310" s="16">
        <v>1103291</v>
      </c>
    </row>
    <row r="1311" spans="2:14" ht="15">
      <c r="B1311" s="12">
        <v>35084</v>
      </c>
      <c r="C1311" s="12" t="s">
        <v>3195</v>
      </c>
      <c r="D1311" s="13" t="s">
        <v>3196</v>
      </c>
      <c r="E1311" s="12">
        <v>42</v>
      </c>
      <c r="F1311" s="12" t="s">
        <v>3177</v>
      </c>
      <c r="G1311" s="12" t="s">
        <v>3178</v>
      </c>
      <c r="H1311" s="14" t="s">
        <v>5329</v>
      </c>
      <c r="I1311" s="15">
        <v>46713.3</v>
      </c>
      <c r="J1311" s="16">
        <v>1136300</v>
      </c>
      <c r="K1311" s="15">
        <v>40002</v>
      </c>
      <c r="L1311" s="16">
        <v>1096336</v>
      </c>
      <c r="M1311" s="15">
        <v>40002</v>
      </c>
      <c r="N1311" s="16">
        <v>1096336</v>
      </c>
    </row>
    <row r="1312" spans="2:14" ht="15">
      <c r="B1312" s="12">
        <v>55049</v>
      </c>
      <c r="C1312" s="12" t="s">
        <v>3197</v>
      </c>
      <c r="D1312" s="13" t="s">
        <v>3198</v>
      </c>
      <c r="E1312" s="12">
        <v>45</v>
      </c>
      <c r="F1312" s="12" t="s">
        <v>3177</v>
      </c>
      <c r="G1312" s="12" t="s">
        <v>3178</v>
      </c>
      <c r="H1312" s="14" t="s">
        <v>5329</v>
      </c>
      <c r="I1312" s="15">
        <v>50681.3</v>
      </c>
      <c r="J1312" s="16">
        <v>1140702</v>
      </c>
      <c r="K1312" s="15">
        <v>42480.6</v>
      </c>
      <c r="L1312" s="16">
        <v>1096984</v>
      </c>
      <c r="M1312" s="15">
        <v>42480.6</v>
      </c>
      <c r="N1312" s="16">
        <v>1096984</v>
      </c>
    </row>
    <row r="1313" spans="2:14" ht="15">
      <c r="B1313" s="12">
        <v>83707</v>
      </c>
      <c r="C1313" s="12" t="s">
        <v>3199</v>
      </c>
      <c r="D1313" s="13" t="s">
        <v>3200</v>
      </c>
      <c r="E1313" s="12">
        <v>25</v>
      </c>
      <c r="F1313" s="12" t="s">
        <v>3201</v>
      </c>
      <c r="G1313" s="12" t="s">
        <v>3178</v>
      </c>
      <c r="H1313" s="14" t="s">
        <v>5329</v>
      </c>
      <c r="I1313" s="15">
        <v>12110.9</v>
      </c>
      <c r="J1313" s="16">
        <v>53423</v>
      </c>
      <c r="K1313" s="15">
        <v>11905.3</v>
      </c>
      <c r="L1313" s="16">
        <v>53414</v>
      </c>
      <c r="M1313" s="15">
        <v>11848.9</v>
      </c>
      <c r="N1313" s="16">
        <v>53414</v>
      </c>
    </row>
    <row r="1314" spans="2:14" ht="15">
      <c r="B1314" s="12">
        <v>40450</v>
      </c>
      <c r="C1314" s="12" t="s">
        <v>3202</v>
      </c>
      <c r="D1314" s="13" t="s">
        <v>3203</v>
      </c>
      <c r="E1314" s="12">
        <v>12</v>
      </c>
      <c r="F1314" s="12" t="s">
        <v>426</v>
      </c>
      <c r="G1314" s="12" t="s">
        <v>3178</v>
      </c>
      <c r="H1314" s="14" t="s">
        <v>5329</v>
      </c>
      <c r="I1314" s="15">
        <v>20950.6</v>
      </c>
      <c r="J1314" s="16">
        <v>91912</v>
      </c>
      <c r="K1314" s="15">
        <v>18577.5</v>
      </c>
      <c r="L1314" s="16">
        <v>91564</v>
      </c>
      <c r="M1314" s="15">
        <v>18577.5</v>
      </c>
      <c r="N1314" s="16">
        <v>91564</v>
      </c>
    </row>
    <row r="1315" spans="2:14" ht="15">
      <c r="B1315" s="12">
        <v>51469</v>
      </c>
      <c r="C1315" s="12" t="s">
        <v>3204</v>
      </c>
      <c r="D1315" s="13" t="s">
        <v>5346</v>
      </c>
      <c r="E1315" s="12">
        <v>26</v>
      </c>
      <c r="F1315" s="12" t="s">
        <v>426</v>
      </c>
      <c r="G1315" s="12" t="s">
        <v>3178</v>
      </c>
      <c r="H1315" s="14" t="s">
        <v>889</v>
      </c>
      <c r="I1315" s="15">
        <v>5011.9</v>
      </c>
      <c r="J1315" s="16">
        <v>70829</v>
      </c>
      <c r="K1315" s="15">
        <v>5007.9</v>
      </c>
      <c r="L1315" s="16">
        <v>70829</v>
      </c>
      <c r="M1315" s="15">
        <v>5007.9</v>
      </c>
      <c r="N1315" s="16">
        <v>70829</v>
      </c>
    </row>
    <row r="1316" spans="2:14" ht="15">
      <c r="B1316" s="12">
        <v>35321</v>
      </c>
      <c r="C1316" s="12" t="s">
        <v>3205</v>
      </c>
      <c r="D1316" s="13" t="s">
        <v>3206</v>
      </c>
      <c r="E1316" s="12">
        <v>12</v>
      </c>
      <c r="F1316" s="12" t="s">
        <v>3207</v>
      </c>
      <c r="G1316" s="12" t="s">
        <v>3178</v>
      </c>
      <c r="H1316" s="14" t="s">
        <v>5329</v>
      </c>
      <c r="I1316" s="15">
        <v>22362.6</v>
      </c>
      <c r="J1316" s="16">
        <v>201908</v>
      </c>
      <c r="K1316" s="15">
        <v>19574.8</v>
      </c>
      <c r="L1316" s="16">
        <v>167810</v>
      </c>
      <c r="M1316" s="15">
        <v>19574.8</v>
      </c>
      <c r="N1316" s="16">
        <v>167810</v>
      </c>
    </row>
    <row r="1317" spans="2:14" ht="15">
      <c r="B1317" s="12">
        <v>27431</v>
      </c>
      <c r="C1317" s="12" t="s">
        <v>3208</v>
      </c>
      <c r="D1317" s="13" t="s">
        <v>3209</v>
      </c>
      <c r="E1317" s="12">
        <v>29</v>
      </c>
      <c r="F1317" s="12" t="s">
        <v>3210</v>
      </c>
      <c r="G1317" s="12" t="s">
        <v>3178</v>
      </c>
      <c r="H1317" s="14" t="s">
        <v>5329</v>
      </c>
      <c r="I1317" s="15">
        <v>13147.5</v>
      </c>
      <c r="J1317" s="16">
        <v>87602</v>
      </c>
      <c r="K1317" s="15">
        <v>13103.2</v>
      </c>
      <c r="L1317" s="16">
        <v>87602</v>
      </c>
      <c r="M1317" s="15">
        <v>13103.2</v>
      </c>
      <c r="N1317" s="16">
        <v>87602</v>
      </c>
    </row>
    <row r="1318" spans="2:14" ht="15">
      <c r="B1318" s="12">
        <v>55516</v>
      </c>
      <c r="C1318" s="12" t="s">
        <v>3211</v>
      </c>
      <c r="D1318" s="13" t="s">
        <v>3212</v>
      </c>
      <c r="E1318" s="12">
        <v>23</v>
      </c>
      <c r="F1318" s="12" t="s">
        <v>3213</v>
      </c>
      <c r="G1318" s="12" t="s">
        <v>3178</v>
      </c>
      <c r="H1318" s="14" t="s">
        <v>5329</v>
      </c>
      <c r="I1318" s="15">
        <v>15693.7</v>
      </c>
      <c r="J1318" s="16">
        <v>894492</v>
      </c>
      <c r="K1318" s="15">
        <v>13029.8</v>
      </c>
      <c r="L1318" s="16">
        <v>661512</v>
      </c>
      <c r="M1318" s="15">
        <v>12997.5</v>
      </c>
      <c r="N1318" s="16">
        <v>661512</v>
      </c>
    </row>
    <row r="1319" spans="2:14" ht="15">
      <c r="B1319" s="12">
        <v>36916</v>
      </c>
      <c r="C1319" s="12" t="s">
        <v>3214</v>
      </c>
      <c r="D1319" s="13" t="s">
        <v>3215</v>
      </c>
      <c r="E1319" s="12">
        <v>47</v>
      </c>
      <c r="F1319" s="12" t="s">
        <v>3213</v>
      </c>
      <c r="G1319" s="12" t="s">
        <v>3178</v>
      </c>
      <c r="H1319" s="14" t="s">
        <v>5329</v>
      </c>
      <c r="I1319" s="15">
        <v>19926.6</v>
      </c>
      <c r="J1319" s="16">
        <v>1015336</v>
      </c>
      <c r="K1319" s="15">
        <v>17897.6</v>
      </c>
      <c r="L1319" s="16">
        <v>1010761</v>
      </c>
      <c r="M1319" s="15">
        <v>17889.5</v>
      </c>
      <c r="N1319" s="16">
        <v>1010761</v>
      </c>
    </row>
    <row r="1320" spans="2:14" ht="15">
      <c r="B1320" s="12">
        <v>18338</v>
      </c>
      <c r="C1320" s="12" t="s">
        <v>3216</v>
      </c>
      <c r="D1320" s="13" t="s">
        <v>3217</v>
      </c>
      <c r="E1320" s="12">
        <v>32</v>
      </c>
      <c r="F1320" s="12" t="s">
        <v>3218</v>
      </c>
      <c r="G1320" s="12" t="s">
        <v>3178</v>
      </c>
      <c r="H1320" s="14" t="s">
        <v>5329</v>
      </c>
      <c r="I1320" s="15">
        <v>15784.4</v>
      </c>
      <c r="J1320" s="16">
        <v>87017</v>
      </c>
      <c r="K1320" s="15">
        <v>15728.3</v>
      </c>
      <c r="L1320" s="16">
        <v>87017</v>
      </c>
      <c r="M1320" s="15">
        <v>15728.3</v>
      </c>
      <c r="N1320" s="16">
        <v>87017</v>
      </c>
    </row>
    <row r="1321" spans="2:14" ht="15">
      <c r="B1321" s="12">
        <v>62272</v>
      </c>
      <c r="C1321" s="12" t="s">
        <v>3219</v>
      </c>
      <c r="D1321" s="13" t="s">
        <v>3220</v>
      </c>
      <c r="E1321" s="12">
        <v>8</v>
      </c>
      <c r="F1321" s="12" t="s">
        <v>3221</v>
      </c>
      <c r="G1321" s="12" t="s">
        <v>3178</v>
      </c>
      <c r="H1321" s="14" t="s">
        <v>5329</v>
      </c>
      <c r="I1321" s="15">
        <v>45881.5</v>
      </c>
      <c r="J1321" s="16">
        <v>211709</v>
      </c>
      <c r="K1321" s="15">
        <v>45058.3</v>
      </c>
      <c r="L1321" s="16">
        <v>211551</v>
      </c>
      <c r="M1321" s="15">
        <v>44536.8</v>
      </c>
      <c r="N1321" s="16">
        <v>208465</v>
      </c>
    </row>
    <row r="1322" spans="2:14" ht="15">
      <c r="B1322" s="12">
        <v>48556</v>
      </c>
      <c r="C1322" s="12" t="s">
        <v>3222</v>
      </c>
      <c r="D1322" s="13" t="s">
        <v>3223</v>
      </c>
      <c r="E1322" s="12">
        <v>10</v>
      </c>
      <c r="F1322" s="12" t="s">
        <v>3221</v>
      </c>
      <c r="G1322" s="12" t="s">
        <v>3178</v>
      </c>
      <c r="H1322" s="14" t="s">
        <v>5329</v>
      </c>
      <c r="I1322" s="15">
        <v>45761.4</v>
      </c>
      <c r="J1322" s="16">
        <v>205701</v>
      </c>
      <c r="K1322" s="15">
        <v>45234.9</v>
      </c>
      <c r="L1322" s="16">
        <v>205656</v>
      </c>
      <c r="M1322" s="15">
        <v>43227.4</v>
      </c>
      <c r="N1322" s="16">
        <v>205409</v>
      </c>
    </row>
    <row r="1323" spans="2:14" ht="15">
      <c r="B1323" s="12">
        <v>84157</v>
      </c>
      <c r="C1323" s="12" t="s">
        <v>3224</v>
      </c>
      <c r="D1323" s="13" t="s">
        <v>3225</v>
      </c>
      <c r="E1323" s="12">
        <v>21</v>
      </c>
      <c r="F1323" s="12" t="s">
        <v>3221</v>
      </c>
      <c r="G1323" s="12" t="s">
        <v>3178</v>
      </c>
      <c r="H1323" s="14" t="s">
        <v>5329</v>
      </c>
      <c r="I1323" s="15">
        <v>16240</v>
      </c>
      <c r="J1323" s="16">
        <v>111538</v>
      </c>
      <c r="K1323" s="15">
        <v>16151.7</v>
      </c>
      <c r="L1323" s="16">
        <v>110979</v>
      </c>
      <c r="M1323" s="15">
        <v>16151.7</v>
      </c>
      <c r="N1323" s="16">
        <v>110979</v>
      </c>
    </row>
    <row r="1324" spans="2:14" ht="15">
      <c r="B1324" s="12">
        <v>53539</v>
      </c>
      <c r="C1324" s="12" t="s">
        <v>3226</v>
      </c>
      <c r="D1324" s="13" t="s">
        <v>3227</v>
      </c>
      <c r="E1324" s="12">
        <v>27</v>
      </c>
      <c r="F1324" s="12" t="s">
        <v>3221</v>
      </c>
      <c r="G1324" s="12" t="s">
        <v>3178</v>
      </c>
      <c r="H1324" s="14" t="s">
        <v>5329</v>
      </c>
      <c r="I1324" s="15">
        <v>8491.5</v>
      </c>
      <c r="J1324" s="16">
        <v>65943</v>
      </c>
      <c r="K1324" s="15">
        <v>8487.5</v>
      </c>
      <c r="L1324" s="16">
        <v>65943</v>
      </c>
      <c r="M1324" s="15">
        <v>8387.2</v>
      </c>
      <c r="N1324" s="16">
        <v>65941</v>
      </c>
    </row>
    <row r="1325" spans="2:14" ht="15">
      <c r="B1325" s="12">
        <v>84215</v>
      </c>
      <c r="C1325" s="12" t="s">
        <v>3228</v>
      </c>
      <c r="D1325" s="13" t="s">
        <v>3229</v>
      </c>
      <c r="E1325" s="12">
        <v>8</v>
      </c>
      <c r="F1325" s="12" t="s">
        <v>3230</v>
      </c>
      <c r="G1325" s="12" t="s">
        <v>3178</v>
      </c>
      <c r="H1325" s="14" t="s">
        <v>5329</v>
      </c>
      <c r="I1325" s="15">
        <v>45669.2</v>
      </c>
      <c r="J1325" s="16">
        <v>1120286</v>
      </c>
      <c r="K1325" s="15">
        <v>42373</v>
      </c>
      <c r="L1325" s="16">
        <v>1101003</v>
      </c>
      <c r="M1325" s="15">
        <v>41848.4</v>
      </c>
      <c r="N1325" s="16">
        <v>1100323</v>
      </c>
    </row>
    <row r="1326" spans="2:14" ht="15">
      <c r="B1326" s="12">
        <v>60793</v>
      </c>
      <c r="C1326" s="12" t="s">
        <v>3231</v>
      </c>
      <c r="D1326" s="13" t="s">
        <v>3232</v>
      </c>
      <c r="E1326" s="12">
        <v>10</v>
      </c>
      <c r="F1326" s="12" t="s">
        <v>3230</v>
      </c>
      <c r="G1326" s="12" t="s">
        <v>3178</v>
      </c>
      <c r="H1326" s="14" t="s">
        <v>5329</v>
      </c>
      <c r="I1326" s="15">
        <v>45661</v>
      </c>
      <c r="J1326" s="16">
        <v>1117631</v>
      </c>
      <c r="K1326" s="15">
        <v>39125.6</v>
      </c>
      <c r="L1326" s="16">
        <v>1084412</v>
      </c>
      <c r="M1326" s="15">
        <v>38974.1</v>
      </c>
      <c r="N1326" s="16">
        <v>1084085</v>
      </c>
    </row>
    <row r="1327" spans="2:14" ht="15">
      <c r="B1327" s="12">
        <v>32311</v>
      </c>
      <c r="C1327" s="12" t="s">
        <v>3233</v>
      </c>
      <c r="D1327" s="13" t="s">
        <v>3234</v>
      </c>
      <c r="E1327" s="12">
        <v>27</v>
      </c>
      <c r="F1327" s="12" t="s">
        <v>3230</v>
      </c>
      <c r="G1327" s="12" t="s">
        <v>3178</v>
      </c>
      <c r="H1327" s="14" t="s">
        <v>5329</v>
      </c>
      <c r="I1327" s="15">
        <v>60421.7</v>
      </c>
      <c r="J1327" s="16">
        <v>1161789</v>
      </c>
      <c r="K1327" s="15">
        <v>51713.4</v>
      </c>
      <c r="L1327" s="16">
        <v>1119197</v>
      </c>
      <c r="M1327" s="15">
        <v>51541.5</v>
      </c>
      <c r="N1327" s="16">
        <v>1119140</v>
      </c>
    </row>
    <row r="1328" spans="2:14" ht="15">
      <c r="B1328" s="12">
        <v>76268</v>
      </c>
      <c r="C1328" s="12" t="s">
        <v>3235</v>
      </c>
      <c r="D1328" s="13" t="s">
        <v>3236</v>
      </c>
      <c r="E1328" s="12">
        <v>29</v>
      </c>
      <c r="F1328" s="12" t="s">
        <v>3230</v>
      </c>
      <c r="G1328" s="12" t="s">
        <v>3178</v>
      </c>
      <c r="H1328" s="14" t="s">
        <v>5329</v>
      </c>
      <c r="I1328" s="15">
        <v>54939.3</v>
      </c>
      <c r="J1328" s="16">
        <v>1148709</v>
      </c>
      <c r="K1328" s="15">
        <v>47511.8</v>
      </c>
      <c r="L1328" s="16">
        <v>1108140</v>
      </c>
      <c r="M1328" s="15">
        <v>47511.8</v>
      </c>
      <c r="N1328" s="16">
        <v>1108140</v>
      </c>
    </row>
    <row r="1329" spans="2:14" ht="15">
      <c r="B1329" s="12">
        <v>63845</v>
      </c>
      <c r="C1329" s="12" t="s">
        <v>3237</v>
      </c>
      <c r="D1329" s="13" t="s">
        <v>3238</v>
      </c>
      <c r="E1329" s="12">
        <v>10</v>
      </c>
      <c r="F1329" s="12" t="s">
        <v>3239</v>
      </c>
      <c r="G1329" s="12" t="s">
        <v>3240</v>
      </c>
      <c r="H1329" s="14" t="s">
        <v>5329</v>
      </c>
      <c r="I1329" s="15">
        <v>27853.7</v>
      </c>
      <c r="J1329" s="16">
        <v>47220</v>
      </c>
      <c r="K1329" s="15">
        <v>18652.6</v>
      </c>
      <c r="L1329" s="16">
        <v>40733</v>
      </c>
      <c r="M1329" s="15">
        <v>18535.3</v>
      </c>
      <c r="N1329" s="16">
        <v>40733</v>
      </c>
    </row>
    <row r="1330" spans="2:14" ht="15">
      <c r="B1330" s="12">
        <v>35870</v>
      </c>
      <c r="C1330" s="12" t="s">
        <v>3241</v>
      </c>
      <c r="D1330" s="13" t="s">
        <v>3242</v>
      </c>
      <c r="E1330" s="12">
        <v>9</v>
      </c>
      <c r="F1330" s="12" t="s">
        <v>3243</v>
      </c>
      <c r="G1330" s="12" t="s">
        <v>3240</v>
      </c>
      <c r="H1330" s="14" t="s">
        <v>5329</v>
      </c>
      <c r="I1330" s="15">
        <v>43571.1</v>
      </c>
      <c r="J1330" s="16">
        <v>2042029</v>
      </c>
      <c r="K1330" s="15">
        <v>30561.5</v>
      </c>
      <c r="L1330" s="16">
        <v>1935475</v>
      </c>
      <c r="M1330" s="15">
        <v>30449.3</v>
      </c>
      <c r="N1330" s="16">
        <v>1935471</v>
      </c>
    </row>
    <row r="1331" spans="2:14" ht="15">
      <c r="B1331" s="12">
        <v>69677</v>
      </c>
      <c r="C1331" s="12" t="s">
        <v>3244</v>
      </c>
      <c r="D1331" s="13" t="s">
        <v>3245</v>
      </c>
      <c r="E1331" s="12">
        <v>2</v>
      </c>
      <c r="F1331" s="12" t="s">
        <v>3246</v>
      </c>
      <c r="G1331" s="12" t="s">
        <v>3240</v>
      </c>
      <c r="H1331" s="14" t="s">
        <v>5329</v>
      </c>
      <c r="I1331" s="15">
        <v>47825.7</v>
      </c>
      <c r="J1331" s="16">
        <v>2062222</v>
      </c>
      <c r="K1331" s="15">
        <v>42114.9</v>
      </c>
      <c r="L1331" s="16">
        <v>2029601</v>
      </c>
      <c r="M1331" s="15">
        <v>42114.9</v>
      </c>
      <c r="N1331" s="16">
        <v>2029601</v>
      </c>
    </row>
    <row r="1332" spans="2:14" ht="15">
      <c r="B1332" s="12">
        <v>35042</v>
      </c>
      <c r="C1332" s="12" t="s">
        <v>3247</v>
      </c>
      <c r="D1332" s="13" t="s">
        <v>3248</v>
      </c>
      <c r="E1332" s="12">
        <v>7</v>
      </c>
      <c r="F1332" s="12" t="s">
        <v>3246</v>
      </c>
      <c r="G1332" s="12" t="s">
        <v>3240</v>
      </c>
      <c r="H1332" s="14" t="s">
        <v>5329</v>
      </c>
      <c r="I1332" s="15">
        <v>47035.6</v>
      </c>
      <c r="J1332" s="16">
        <v>2095032</v>
      </c>
      <c r="K1332" s="15">
        <v>34074</v>
      </c>
      <c r="L1332" s="16">
        <v>1937304</v>
      </c>
      <c r="M1332" s="15">
        <v>33969.6</v>
      </c>
      <c r="N1332" s="16">
        <v>1937304</v>
      </c>
    </row>
    <row r="1333" spans="2:14" ht="15">
      <c r="B1333" s="12">
        <v>11683</v>
      </c>
      <c r="C1333" s="12" t="s">
        <v>3249</v>
      </c>
      <c r="D1333" s="13" t="s">
        <v>3250</v>
      </c>
      <c r="E1333" s="12">
        <v>11</v>
      </c>
      <c r="F1333" s="12" t="s">
        <v>3246</v>
      </c>
      <c r="G1333" s="12" t="s">
        <v>3240</v>
      </c>
      <c r="H1333" s="14" t="s">
        <v>5329</v>
      </c>
      <c r="I1333" s="15">
        <v>44190.9</v>
      </c>
      <c r="J1333" s="16">
        <v>2044150</v>
      </c>
      <c r="K1333" s="15">
        <v>30958</v>
      </c>
      <c r="L1333" s="16">
        <v>1936083</v>
      </c>
      <c r="M1333" s="15">
        <v>30813.7</v>
      </c>
      <c r="N1333" s="16">
        <v>1936045</v>
      </c>
    </row>
    <row r="1334" spans="2:14" ht="15">
      <c r="B1334" s="12">
        <v>74100</v>
      </c>
      <c r="C1334" s="12" t="s">
        <v>3251</v>
      </c>
      <c r="D1334" s="13" t="s">
        <v>3252</v>
      </c>
      <c r="E1334" s="12">
        <v>13</v>
      </c>
      <c r="F1334" s="12" t="s">
        <v>3246</v>
      </c>
      <c r="G1334" s="12" t="s">
        <v>3240</v>
      </c>
      <c r="H1334" s="14" t="s">
        <v>5329</v>
      </c>
      <c r="I1334" s="15">
        <v>46960.7</v>
      </c>
      <c r="J1334" s="16">
        <v>2094297</v>
      </c>
      <c r="K1334" s="15">
        <v>32481.7</v>
      </c>
      <c r="L1334" s="16">
        <v>1936283</v>
      </c>
      <c r="M1334" s="15">
        <v>32173.5</v>
      </c>
      <c r="N1334" s="16">
        <v>1933821</v>
      </c>
    </row>
    <row r="1335" spans="2:14" ht="15">
      <c r="B1335" s="12">
        <v>33819</v>
      </c>
      <c r="C1335" s="12" t="s">
        <v>3253</v>
      </c>
      <c r="D1335" s="13" t="s">
        <v>3254</v>
      </c>
      <c r="E1335" s="12">
        <v>14</v>
      </c>
      <c r="F1335" s="12" t="s">
        <v>3246</v>
      </c>
      <c r="G1335" s="12" t="s">
        <v>3240</v>
      </c>
      <c r="H1335" s="14" t="s">
        <v>889</v>
      </c>
      <c r="I1335" s="15">
        <v>8735</v>
      </c>
      <c r="J1335" s="16">
        <v>1911073</v>
      </c>
      <c r="K1335" s="15">
        <v>6256.3</v>
      </c>
      <c r="L1335" s="16">
        <v>1891627</v>
      </c>
      <c r="M1335" s="15">
        <v>6248.4</v>
      </c>
      <c r="N1335" s="16">
        <v>1891627</v>
      </c>
    </row>
    <row r="1336" spans="2:14" ht="15">
      <c r="B1336" s="12">
        <v>67089</v>
      </c>
      <c r="C1336" s="12" t="s">
        <v>3255</v>
      </c>
      <c r="D1336" s="13" t="s">
        <v>3256</v>
      </c>
      <c r="E1336" s="12">
        <v>16</v>
      </c>
      <c r="F1336" s="12" t="s">
        <v>3246</v>
      </c>
      <c r="G1336" s="12" t="s">
        <v>3240</v>
      </c>
      <c r="H1336" s="14" t="s">
        <v>5329</v>
      </c>
      <c r="I1336" s="15">
        <v>38539.4</v>
      </c>
      <c r="J1336" s="16">
        <v>2002066</v>
      </c>
      <c r="K1336" s="15">
        <v>24971.7</v>
      </c>
      <c r="L1336" s="16">
        <v>1920903</v>
      </c>
      <c r="M1336" s="15">
        <v>24867.5</v>
      </c>
      <c r="N1336" s="16">
        <v>1905444</v>
      </c>
    </row>
    <row r="1337" spans="2:14" ht="15">
      <c r="B1337" s="12">
        <v>10498</v>
      </c>
      <c r="C1337" s="12" t="s">
        <v>3257</v>
      </c>
      <c r="D1337" s="13" t="s">
        <v>3258</v>
      </c>
      <c r="E1337" s="12">
        <v>17</v>
      </c>
      <c r="F1337" s="12" t="s">
        <v>3246</v>
      </c>
      <c r="G1337" s="12" t="s">
        <v>3240</v>
      </c>
      <c r="H1337" s="14" t="s">
        <v>889</v>
      </c>
      <c r="I1337" s="15">
        <v>8491.3</v>
      </c>
      <c r="J1337" s="16">
        <v>1908363</v>
      </c>
      <c r="K1337" s="15">
        <v>5930.1</v>
      </c>
      <c r="L1337" s="16">
        <v>1899572</v>
      </c>
      <c r="M1337" s="15">
        <v>5561.3</v>
      </c>
      <c r="N1337" s="16">
        <v>1898200</v>
      </c>
    </row>
    <row r="1338" spans="2:14" ht="15">
      <c r="B1338" s="12">
        <v>66807</v>
      </c>
      <c r="C1338" s="12" t="s">
        <v>3259</v>
      </c>
      <c r="D1338" s="13" t="s">
        <v>3260</v>
      </c>
      <c r="E1338" s="12">
        <v>19</v>
      </c>
      <c r="F1338" s="12" t="s">
        <v>3246</v>
      </c>
      <c r="G1338" s="12" t="s">
        <v>3240</v>
      </c>
      <c r="H1338" s="14" t="s">
        <v>889</v>
      </c>
      <c r="I1338" s="15">
        <v>6707.1</v>
      </c>
      <c r="J1338" s="16">
        <v>1908446</v>
      </c>
      <c r="K1338" s="15">
        <v>4970.7</v>
      </c>
      <c r="L1338" s="16">
        <v>1893139</v>
      </c>
      <c r="M1338" s="15">
        <v>4767.1</v>
      </c>
      <c r="N1338" s="16">
        <v>1893139</v>
      </c>
    </row>
    <row r="1339" spans="2:14" ht="15">
      <c r="B1339" s="12">
        <v>10179</v>
      </c>
      <c r="C1339" s="12" t="s">
        <v>3261</v>
      </c>
      <c r="D1339" s="13" t="s">
        <v>3262</v>
      </c>
      <c r="E1339" s="12">
        <v>22</v>
      </c>
      <c r="F1339" s="12" t="s">
        <v>3246</v>
      </c>
      <c r="G1339" s="12" t="s">
        <v>3240</v>
      </c>
      <c r="H1339" s="14" t="s">
        <v>5329</v>
      </c>
      <c r="I1339" s="15">
        <v>32505.2</v>
      </c>
      <c r="J1339" s="16">
        <v>1967781</v>
      </c>
      <c r="K1339" s="15">
        <v>20920.6</v>
      </c>
      <c r="L1339" s="16">
        <v>1919017</v>
      </c>
      <c r="M1339" s="15">
        <v>20839.7</v>
      </c>
      <c r="N1339" s="16">
        <v>1919017</v>
      </c>
    </row>
    <row r="1340" spans="2:14" ht="15">
      <c r="B1340" s="12">
        <v>10195</v>
      </c>
      <c r="C1340" s="12" t="s">
        <v>3263</v>
      </c>
      <c r="D1340" s="13" t="s">
        <v>3264</v>
      </c>
      <c r="E1340" s="12">
        <v>29</v>
      </c>
      <c r="F1340" s="12" t="s">
        <v>3246</v>
      </c>
      <c r="G1340" s="12" t="s">
        <v>3240</v>
      </c>
      <c r="H1340" s="14" t="s">
        <v>5329</v>
      </c>
      <c r="I1340" s="15">
        <v>31437.7</v>
      </c>
      <c r="J1340" s="16">
        <v>1967550</v>
      </c>
      <c r="K1340" s="15">
        <v>19732.2</v>
      </c>
      <c r="L1340" s="16">
        <v>1918837</v>
      </c>
      <c r="M1340" s="15">
        <v>19732.2</v>
      </c>
      <c r="N1340" s="16">
        <v>1918837</v>
      </c>
    </row>
    <row r="1341" spans="2:14" ht="15">
      <c r="B1341" s="12">
        <v>14302</v>
      </c>
      <c r="C1341" s="12" t="s">
        <v>3265</v>
      </c>
      <c r="D1341" s="13" t="s">
        <v>3266</v>
      </c>
      <c r="E1341" s="12">
        <v>43</v>
      </c>
      <c r="F1341" s="12" t="s">
        <v>3246</v>
      </c>
      <c r="G1341" s="12" t="s">
        <v>3240</v>
      </c>
      <c r="H1341" s="14" t="s">
        <v>889</v>
      </c>
      <c r="I1341" s="15">
        <v>4469.9</v>
      </c>
      <c r="J1341" s="16">
        <v>1877596</v>
      </c>
      <c r="K1341" s="15">
        <v>3531.4</v>
      </c>
      <c r="L1341" s="16">
        <v>1875171</v>
      </c>
      <c r="M1341" s="15">
        <v>3531.4</v>
      </c>
      <c r="N1341" s="16">
        <v>1875171</v>
      </c>
    </row>
    <row r="1342" spans="2:14" ht="15">
      <c r="B1342" s="12">
        <v>41237</v>
      </c>
      <c r="C1342" s="12" t="s">
        <v>3267</v>
      </c>
      <c r="D1342" s="13" t="s">
        <v>3268</v>
      </c>
      <c r="E1342" s="12">
        <v>32</v>
      </c>
      <c r="F1342" s="12" t="s">
        <v>3269</v>
      </c>
      <c r="G1342" s="12" t="s">
        <v>3240</v>
      </c>
      <c r="H1342" s="14" t="s">
        <v>5329</v>
      </c>
      <c r="I1342" s="15">
        <v>39744.3</v>
      </c>
      <c r="J1342" s="16">
        <v>2064592</v>
      </c>
      <c r="K1342" s="15">
        <v>25996.1</v>
      </c>
      <c r="L1342" s="16">
        <v>2009647</v>
      </c>
      <c r="M1342" s="15">
        <v>25992.1</v>
      </c>
      <c r="N1342" s="16">
        <v>2009647</v>
      </c>
    </row>
    <row r="1343" spans="2:14" ht="15">
      <c r="B1343" s="12">
        <v>63768</v>
      </c>
      <c r="C1343" s="12" t="s">
        <v>3270</v>
      </c>
      <c r="D1343" s="13" t="s">
        <v>3271</v>
      </c>
      <c r="E1343" s="12">
        <v>40</v>
      </c>
      <c r="F1343" s="12" t="s">
        <v>563</v>
      </c>
      <c r="G1343" s="12" t="s">
        <v>3240</v>
      </c>
      <c r="H1343" s="14" t="s">
        <v>5329</v>
      </c>
      <c r="I1343" s="15">
        <v>25109</v>
      </c>
      <c r="J1343" s="16">
        <v>1959846</v>
      </c>
      <c r="K1343" s="15">
        <v>14876.8</v>
      </c>
      <c r="L1343" s="16">
        <v>1914176</v>
      </c>
      <c r="M1343" s="15">
        <v>14876.8</v>
      </c>
      <c r="N1343" s="16">
        <v>1914176</v>
      </c>
    </row>
    <row r="1344" spans="2:14" ht="15">
      <c r="B1344" s="12">
        <v>60307</v>
      </c>
      <c r="C1344" s="12" t="s">
        <v>3272</v>
      </c>
      <c r="D1344" s="13" t="s">
        <v>3273</v>
      </c>
      <c r="E1344" s="12">
        <v>7</v>
      </c>
      <c r="F1344" s="12" t="s">
        <v>3274</v>
      </c>
      <c r="G1344" s="12" t="s">
        <v>3240</v>
      </c>
      <c r="H1344" s="14" t="s">
        <v>5329</v>
      </c>
      <c r="I1344" s="15">
        <v>49051.5</v>
      </c>
      <c r="J1344" s="16">
        <v>981687</v>
      </c>
      <c r="K1344" s="15">
        <v>41140.5</v>
      </c>
      <c r="L1344" s="16">
        <v>826815</v>
      </c>
      <c r="M1344" s="15">
        <v>40197.9</v>
      </c>
      <c r="N1344" s="16">
        <v>806606</v>
      </c>
    </row>
    <row r="1345" spans="2:14" ht="15">
      <c r="B1345" s="12">
        <v>63331</v>
      </c>
      <c r="C1345" s="12" t="s">
        <v>3275</v>
      </c>
      <c r="D1345" s="13" t="s">
        <v>3276</v>
      </c>
      <c r="E1345" s="12">
        <v>8</v>
      </c>
      <c r="F1345" s="12" t="s">
        <v>3274</v>
      </c>
      <c r="G1345" s="12" t="s">
        <v>3240</v>
      </c>
      <c r="H1345" s="14" t="s">
        <v>5329</v>
      </c>
      <c r="I1345" s="15">
        <v>47911.3</v>
      </c>
      <c r="J1345" s="16">
        <v>959178</v>
      </c>
      <c r="K1345" s="15">
        <v>40661.3</v>
      </c>
      <c r="L1345" s="16">
        <v>826979</v>
      </c>
      <c r="M1345" s="15">
        <v>39939.9</v>
      </c>
      <c r="N1345" s="16">
        <v>805219</v>
      </c>
    </row>
    <row r="1346" spans="2:14" ht="15">
      <c r="B1346" s="12">
        <v>59139</v>
      </c>
      <c r="C1346" s="12" t="s">
        <v>3277</v>
      </c>
      <c r="D1346" s="13" t="s">
        <v>3278</v>
      </c>
      <c r="E1346" s="12">
        <v>13</v>
      </c>
      <c r="F1346" s="12" t="s">
        <v>3274</v>
      </c>
      <c r="G1346" s="12" t="s">
        <v>3240</v>
      </c>
      <c r="H1346" s="14" t="s">
        <v>5329</v>
      </c>
      <c r="I1346" s="15">
        <v>47683.1</v>
      </c>
      <c r="J1346" s="16">
        <v>955300</v>
      </c>
      <c r="K1346" s="15">
        <v>39072.5</v>
      </c>
      <c r="L1346" s="16">
        <v>793594</v>
      </c>
      <c r="M1346" s="15">
        <v>38908.3</v>
      </c>
      <c r="N1346" s="16">
        <v>786431</v>
      </c>
    </row>
    <row r="1347" spans="2:14" ht="15">
      <c r="B1347" s="12">
        <v>10228</v>
      </c>
      <c r="C1347" s="12" t="s">
        <v>3279</v>
      </c>
      <c r="D1347" s="13" t="s">
        <v>3280</v>
      </c>
      <c r="E1347" s="12">
        <v>15</v>
      </c>
      <c r="F1347" s="12" t="s">
        <v>3274</v>
      </c>
      <c r="G1347" s="12" t="s">
        <v>3240</v>
      </c>
      <c r="H1347" s="14" t="s">
        <v>5329</v>
      </c>
      <c r="I1347" s="15">
        <v>12616.6</v>
      </c>
      <c r="J1347" s="16">
        <v>604614</v>
      </c>
      <c r="K1347" s="15">
        <v>6154.4</v>
      </c>
      <c r="L1347" s="16">
        <v>463563</v>
      </c>
      <c r="M1347" s="15">
        <v>6150.4</v>
      </c>
      <c r="N1347" s="16">
        <v>463563</v>
      </c>
    </row>
    <row r="1348" spans="2:14" ht="15">
      <c r="B1348" s="12">
        <v>19191</v>
      </c>
      <c r="C1348" s="12" t="s">
        <v>3281</v>
      </c>
      <c r="D1348" s="13" t="s">
        <v>3282</v>
      </c>
      <c r="E1348" s="12">
        <v>20</v>
      </c>
      <c r="F1348" s="12" t="s">
        <v>3274</v>
      </c>
      <c r="G1348" s="12" t="s">
        <v>3240</v>
      </c>
      <c r="H1348" s="14" t="s">
        <v>5329</v>
      </c>
      <c r="I1348" s="15">
        <v>12555.2</v>
      </c>
      <c r="J1348" s="16">
        <v>611981</v>
      </c>
      <c r="K1348" s="15">
        <v>6196.1</v>
      </c>
      <c r="L1348" s="16">
        <v>460629</v>
      </c>
      <c r="M1348" s="15">
        <v>6184.2</v>
      </c>
      <c r="N1348" s="16">
        <v>460629</v>
      </c>
    </row>
    <row r="1349" spans="2:14" ht="15">
      <c r="B1349" s="12">
        <v>51493</v>
      </c>
      <c r="C1349" s="12" t="s">
        <v>3283</v>
      </c>
      <c r="D1349" s="13" t="s">
        <v>3284</v>
      </c>
      <c r="E1349" s="12">
        <v>26</v>
      </c>
      <c r="F1349" s="12" t="s">
        <v>3274</v>
      </c>
      <c r="G1349" s="12" t="s">
        <v>3240</v>
      </c>
      <c r="H1349" s="14" t="s">
        <v>5329</v>
      </c>
      <c r="I1349" s="15">
        <v>49671.7</v>
      </c>
      <c r="J1349" s="16">
        <v>810039</v>
      </c>
      <c r="K1349" s="15">
        <v>37693.1</v>
      </c>
      <c r="L1349" s="16">
        <v>681806</v>
      </c>
      <c r="M1349" s="15">
        <v>37300.8</v>
      </c>
      <c r="N1349" s="16">
        <v>681333</v>
      </c>
    </row>
    <row r="1350" spans="2:14" ht="15">
      <c r="B1350" s="12">
        <v>48360</v>
      </c>
      <c r="C1350" s="12" t="s">
        <v>3285</v>
      </c>
      <c r="D1350" s="13" t="s">
        <v>3286</v>
      </c>
      <c r="E1350" s="12">
        <v>44</v>
      </c>
      <c r="F1350" s="12" t="s">
        <v>3274</v>
      </c>
      <c r="G1350" s="12" t="s">
        <v>3240</v>
      </c>
      <c r="H1350" s="14" t="s">
        <v>5329</v>
      </c>
      <c r="I1350" s="15">
        <v>34552.7</v>
      </c>
      <c r="J1350" s="16">
        <v>713121</v>
      </c>
      <c r="K1350" s="15">
        <v>20031.4</v>
      </c>
      <c r="L1350" s="16">
        <v>507659</v>
      </c>
      <c r="M1350" s="15">
        <v>19987.6</v>
      </c>
      <c r="N1350" s="16">
        <v>507658</v>
      </c>
    </row>
    <row r="1351" spans="2:14" ht="15">
      <c r="B1351" s="12">
        <v>34577</v>
      </c>
      <c r="C1351" s="12" t="s">
        <v>3287</v>
      </c>
      <c r="D1351" s="13" t="s">
        <v>3288</v>
      </c>
      <c r="E1351" s="12">
        <v>46</v>
      </c>
      <c r="F1351" s="12" t="s">
        <v>3274</v>
      </c>
      <c r="G1351" s="12" t="s">
        <v>3240</v>
      </c>
      <c r="H1351" s="14" t="s">
        <v>889</v>
      </c>
      <c r="I1351" s="15">
        <v>14799.6</v>
      </c>
      <c r="J1351" s="16">
        <v>643369</v>
      </c>
      <c r="K1351" s="15">
        <v>9935.3</v>
      </c>
      <c r="L1351" s="16">
        <v>493470</v>
      </c>
      <c r="M1351" s="15">
        <v>9871.2</v>
      </c>
      <c r="N1351" s="16">
        <v>493468</v>
      </c>
    </row>
    <row r="1352" spans="2:14" ht="15">
      <c r="B1352" s="12">
        <v>11970</v>
      </c>
      <c r="C1352" s="12" t="s">
        <v>3289</v>
      </c>
      <c r="D1352" s="13" t="s">
        <v>3290</v>
      </c>
      <c r="E1352" s="12">
        <v>7</v>
      </c>
      <c r="F1352" s="12" t="s">
        <v>1233</v>
      </c>
      <c r="G1352" s="12" t="s">
        <v>3291</v>
      </c>
      <c r="H1352" s="14" t="s">
        <v>5329</v>
      </c>
      <c r="I1352" s="15">
        <v>35042.7</v>
      </c>
      <c r="J1352" s="16">
        <v>1775667</v>
      </c>
      <c r="K1352" s="15">
        <v>29578.9</v>
      </c>
      <c r="L1352" s="16">
        <v>1605263</v>
      </c>
      <c r="M1352" s="15">
        <v>27787.4</v>
      </c>
      <c r="N1352" s="16">
        <v>1571920</v>
      </c>
    </row>
    <row r="1353" spans="2:14" ht="15">
      <c r="B1353" s="12">
        <v>73363</v>
      </c>
      <c r="C1353" s="12" t="s">
        <v>3292</v>
      </c>
      <c r="D1353" s="13" t="s">
        <v>3293</v>
      </c>
      <c r="E1353" s="12">
        <v>12</v>
      </c>
      <c r="F1353" s="12" t="s">
        <v>1233</v>
      </c>
      <c r="G1353" s="12" t="s">
        <v>3291</v>
      </c>
      <c r="H1353" s="14" t="s">
        <v>5329</v>
      </c>
      <c r="I1353" s="15">
        <v>35034.7</v>
      </c>
      <c r="J1353" s="16">
        <v>1775417</v>
      </c>
      <c r="K1353" s="15">
        <v>29135.5</v>
      </c>
      <c r="L1353" s="16">
        <v>1591687</v>
      </c>
      <c r="M1353" s="15">
        <v>28431.4</v>
      </c>
      <c r="N1353" s="16">
        <v>1575838</v>
      </c>
    </row>
    <row r="1354" spans="2:14" ht="15">
      <c r="B1354" s="12">
        <v>74422</v>
      </c>
      <c r="C1354" s="12" t="s">
        <v>3294</v>
      </c>
      <c r="D1354" s="13" t="s">
        <v>3295</v>
      </c>
      <c r="E1354" s="12">
        <v>26</v>
      </c>
      <c r="F1354" s="12" t="s">
        <v>1233</v>
      </c>
      <c r="G1354" s="12" t="s">
        <v>3291</v>
      </c>
      <c r="H1354" s="14" t="s">
        <v>5329</v>
      </c>
      <c r="I1354" s="15">
        <v>34034.3</v>
      </c>
      <c r="J1354" s="16">
        <v>1768667</v>
      </c>
      <c r="K1354" s="15">
        <v>28434.9</v>
      </c>
      <c r="L1354" s="16">
        <v>1571491</v>
      </c>
      <c r="M1354" s="15">
        <v>27002.6</v>
      </c>
      <c r="N1354" s="16">
        <v>1536250</v>
      </c>
    </row>
    <row r="1355" spans="2:14" ht="15">
      <c r="B1355" s="12">
        <v>13933</v>
      </c>
      <c r="C1355" s="12" t="s">
        <v>3296</v>
      </c>
      <c r="D1355" s="13" t="s">
        <v>3297</v>
      </c>
      <c r="E1355" s="12">
        <v>50</v>
      </c>
      <c r="F1355" s="12" t="s">
        <v>3298</v>
      </c>
      <c r="G1355" s="12" t="s">
        <v>3291</v>
      </c>
      <c r="H1355" s="14" t="s">
        <v>5329</v>
      </c>
      <c r="I1355" s="15">
        <v>16971.4</v>
      </c>
      <c r="J1355" s="16">
        <v>1168078</v>
      </c>
      <c r="K1355" s="15">
        <v>13912.1</v>
      </c>
      <c r="L1355" s="16">
        <v>1047511</v>
      </c>
      <c r="M1355" s="15">
        <v>13593</v>
      </c>
      <c r="N1355" s="16">
        <v>1038446</v>
      </c>
    </row>
    <row r="1356" spans="2:14" ht="15">
      <c r="B1356" s="12">
        <v>2325</v>
      </c>
      <c r="C1356" s="12" t="s">
        <v>3299</v>
      </c>
      <c r="D1356" s="13" t="s">
        <v>3300</v>
      </c>
      <c r="E1356" s="12">
        <v>23</v>
      </c>
      <c r="F1356" s="12" t="s">
        <v>3301</v>
      </c>
      <c r="G1356" s="12" t="s">
        <v>3291</v>
      </c>
      <c r="H1356" s="14" t="s">
        <v>5329</v>
      </c>
      <c r="I1356" s="15">
        <v>21005.1</v>
      </c>
      <c r="J1356" s="16">
        <v>2257059</v>
      </c>
      <c r="K1356" s="15">
        <v>19850.8</v>
      </c>
      <c r="L1356" s="16">
        <v>2197683</v>
      </c>
      <c r="M1356" s="15">
        <v>19527.1</v>
      </c>
      <c r="N1356" s="16">
        <v>2190228</v>
      </c>
    </row>
    <row r="1357" spans="2:14" ht="15">
      <c r="B1357" s="12">
        <v>23337</v>
      </c>
      <c r="C1357" s="12" t="s">
        <v>3302</v>
      </c>
      <c r="D1357" s="13" t="s">
        <v>3303</v>
      </c>
      <c r="E1357" s="12">
        <v>7</v>
      </c>
      <c r="F1357" s="12" t="s">
        <v>3304</v>
      </c>
      <c r="G1357" s="12" t="s">
        <v>3291</v>
      </c>
      <c r="H1357" s="14" t="s">
        <v>5329</v>
      </c>
      <c r="I1357" s="15">
        <v>35251.6</v>
      </c>
      <c r="J1357" s="16">
        <v>1657572</v>
      </c>
      <c r="K1357" s="15">
        <v>30384.7</v>
      </c>
      <c r="L1357" s="16">
        <v>1159383</v>
      </c>
      <c r="M1357" s="15">
        <v>28439.2</v>
      </c>
      <c r="N1357" s="16">
        <v>1055579</v>
      </c>
    </row>
    <row r="1358" spans="2:14" ht="15">
      <c r="B1358" s="12">
        <v>62210</v>
      </c>
      <c r="C1358" s="12" t="s">
        <v>3305</v>
      </c>
      <c r="D1358" s="13" t="s">
        <v>3306</v>
      </c>
      <c r="E1358" s="12">
        <v>8</v>
      </c>
      <c r="F1358" s="12" t="s">
        <v>3304</v>
      </c>
      <c r="G1358" s="12" t="s">
        <v>3291</v>
      </c>
      <c r="H1358" s="14" t="s">
        <v>5329</v>
      </c>
      <c r="I1358" s="15">
        <v>24422.6</v>
      </c>
      <c r="J1358" s="16">
        <v>976536</v>
      </c>
      <c r="K1358" s="15">
        <v>21654.8</v>
      </c>
      <c r="L1358" s="16">
        <v>781112</v>
      </c>
      <c r="M1358" s="15">
        <v>20959.2</v>
      </c>
      <c r="N1358" s="16">
        <v>764342</v>
      </c>
    </row>
    <row r="1359" spans="2:14" ht="15">
      <c r="B1359" s="12">
        <v>15569</v>
      </c>
      <c r="C1359" s="12" t="s">
        <v>3307</v>
      </c>
      <c r="D1359" s="13" t="s">
        <v>3308</v>
      </c>
      <c r="E1359" s="12">
        <v>20</v>
      </c>
      <c r="F1359" s="12" t="s">
        <v>3304</v>
      </c>
      <c r="G1359" s="12" t="s">
        <v>3291</v>
      </c>
      <c r="H1359" s="14" t="s">
        <v>376</v>
      </c>
      <c r="I1359" s="15">
        <v>188.1</v>
      </c>
      <c r="J1359" s="16">
        <v>96210</v>
      </c>
      <c r="K1359" s="15">
        <v>176.1</v>
      </c>
      <c r="L1359" s="16">
        <v>92410</v>
      </c>
      <c r="M1359" s="15">
        <v>176.1</v>
      </c>
      <c r="N1359" s="16">
        <v>92410</v>
      </c>
    </row>
    <row r="1360" spans="2:14" ht="15">
      <c r="B1360" s="12">
        <v>11260</v>
      </c>
      <c r="C1360" s="12" t="s">
        <v>3309</v>
      </c>
      <c r="D1360" s="13" t="s">
        <v>3310</v>
      </c>
      <c r="E1360" s="12">
        <v>34</v>
      </c>
      <c r="F1360" s="12" t="s">
        <v>3304</v>
      </c>
      <c r="G1360" s="12" t="s">
        <v>3291</v>
      </c>
      <c r="H1360" s="14" t="s">
        <v>5329</v>
      </c>
      <c r="I1360" s="15">
        <v>18994.2</v>
      </c>
      <c r="J1360" s="16">
        <v>856741</v>
      </c>
      <c r="K1360" s="15">
        <v>16933.4</v>
      </c>
      <c r="L1360" s="16">
        <v>606161</v>
      </c>
      <c r="M1360" s="15">
        <v>16387.2</v>
      </c>
      <c r="N1360" s="16">
        <v>590838</v>
      </c>
    </row>
    <row r="1361" spans="2:14" ht="15">
      <c r="B1361" s="12">
        <v>74034</v>
      </c>
      <c r="C1361" s="12" t="s">
        <v>3311</v>
      </c>
      <c r="D1361" s="13" t="s">
        <v>3312</v>
      </c>
      <c r="E1361" s="12">
        <v>42</v>
      </c>
      <c r="F1361" s="12" t="s">
        <v>3304</v>
      </c>
      <c r="G1361" s="12" t="s">
        <v>3291</v>
      </c>
      <c r="H1361" s="14" t="s">
        <v>5329</v>
      </c>
      <c r="I1361" s="15">
        <v>21143.9</v>
      </c>
      <c r="J1361" s="16">
        <v>892439</v>
      </c>
      <c r="K1361" s="15">
        <v>18253.5</v>
      </c>
      <c r="L1361" s="16">
        <v>625629</v>
      </c>
      <c r="M1361" s="15">
        <v>17875.1</v>
      </c>
      <c r="N1361" s="16">
        <v>618432</v>
      </c>
    </row>
    <row r="1362" spans="2:14" ht="15">
      <c r="B1362" s="12">
        <v>415</v>
      </c>
      <c r="C1362" s="12" t="s">
        <v>3313</v>
      </c>
      <c r="D1362" s="13" t="s">
        <v>3314</v>
      </c>
      <c r="E1362" s="12">
        <v>14</v>
      </c>
      <c r="F1362" s="12" t="s">
        <v>3315</v>
      </c>
      <c r="G1362" s="12" t="s">
        <v>3291</v>
      </c>
      <c r="H1362" s="14" t="s">
        <v>5329</v>
      </c>
      <c r="I1362" s="15">
        <v>15519</v>
      </c>
      <c r="J1362" s="16">
        <v>1405230</v>
      </c>
      <c r="K1362" s="15">
        <v>14734.7</v>
      </c>
      <c r="L1362" s="16">
        <v>1380902</v>
      </c>
      <c r="M1362" s="15">
        <v>14722.7</v>
      </c>
      <c r="N1362" s="16">
        <v>1380856</v>
      </c>
    </row>
    <row r="1363" spans="2:14" ht="15">
      <c r="B1363" s="12">
        <v>14326</v>
      </c>
      <c r="C1363" s="12" t="s">
        <v>3316</v>
      </c>
      <c r="D1363" s="13" t="s">
        <v>3317</v>
      </c>
      <c r="E1363" s="12">
        <v>15</v>
      </c>
      <c r="F1363" s="12" t="s">
        <v>3315</v>
      </c>
      <c r="G1363" s="12" t="s">
        <v>3291</v>
      </c>
      <c r="H1363" s="14" t="s">
        <v>889</v>
      </c>
      <c r="I1363" s="15">
        <v>4092.4</v>
      </c>
      <c r="J1363" s="16">
        <v>1067640</v>
      </c>
      <c r="K1363" s="15">
        <v>4076.3</v>
      </c>
      <c r="L1363" s="16">
        <v>1066331</v>
      </c>
      <c r="M1363" s="15">
        <v>1915.5</v>
      </c>
      <c r="N1363" s="16">
        <v>890683</v>
      </c>
    </row>
    <row r="1364" spans="2:14" ht="15">
      <c r="B1364" s="12">
        <v>71905</v>
      </c>
      <c r="C1364" s="12" t="s">
        <v>3318</v>
      </c>
      <c r="D1364" s="13" t="s">
        <v>3319</v>
      </c>
      <c r="E1364" s="12">
        <v>32</v>
      </c>
      <c r="F1364" s="12" t="s">
        <v>3315</v>
      </c>
      <c r="G1364" s="12" t="s">
        <v>3291</v>
      </c>
      <c r="H1364" s="14" t="s">
        <v>5329</v>
      </c>
      <c r="I1364" s="15">
        <v>17693.2</v>
      </c>
      <c r="J1364" s="16">
        <v>1538108</v>
      </c>
      <c r="K1364" s="15">
        <v>16636.7</v>
      </c>
      <c r="L1364" s="16">
        <v>1503015</v>
      </c>
      <c r="M1364" s="15">
        <v>15815.3</v>
      </c>
      <c r="N1364" s="16">
        <v>1479673</v>
      </c>
    </row>
    <row r="1365" spans="2:14" ht="15">
      <c r="B1365" s="12">
        <v>64547</v>
      </c>
      <c r="C1365" s="12" t="s">
        <v>3320</v>
      </c>
      <c r="D1365" s="13" t="s">
        <v>3321</v>
      </c>
      <c r="E1365" s="12">
        <v>33</v>
      </c>
      <c r="F1365" s="12" t="s">
        <v>3315</v>
      </c>
      <c r="G1365" s="12" t="s">
        <v>3291</v>
      </c>
      <c r="H1365" s="14" t="s">
        <v>5329</v>
      </c>
      <c r="I1365" s="15">
        <v>21686.8</v>
      </c>
      <c r="J1365" s="16">
        <v>1878725</v>
      </c>
      <c r="K1365" s="15">
        <v>20482.6</v>
      </c>
      <c r="L1365" s="16">
        <v>1813333</v>
      </c>
      <c r="M1365" s="15">
        <v>19167.8</v>
      </c>
      <c r="N1365" s="16">
        <v>1786610</v>
      </c>
    </row>
    <row r="1366" spans="2:14" ht="15">
      <c r="B1366" s="12">
        <v>54176</v>
      </c>
      <c r="C1366" s="12" t="s">
        <v>3322</v>
      </c>
      <c r="D1366" s="13" t="s">
        <v>3323</v>
      </c>
      <c r="E1366" s="12">
        <v>38</v>
      </c>
      <c r="F1366" s="12" t="s">
        <v>3315</v>
      </c>
      <c r="G1366" s="12" t="s">
        <v>3291</v>
      </c>
      <c r="H1366" s="14" t="s">
        <v>5329</v>
      </c>
      <c r="I1366" s="15">
        <v>26163.5</v>
      </c>
      <c r="J1366" s="16">
        <v>2033317</v>
      </c>
      <c r="K1366" s="15">
        <v>24509.9</v>
      </c>
      <c r="L1366" s="16">
        <v>1942015</v>
      </c>
      <c r="M1366" s="15">
        <v>24169.6</v>
      </c>
      <c r="N1366" s="16">
        <v>1935827</v>
      </c>
    </row>
    <row r="1367" spans="2:14" ht="15">
      <c r="B1367" s="12">
        <v>7780</v>
      </c>
      <c r="C1367" s="12" t="s">
        <v>3324</v>
      </c>
      <c r="D1367" s="13" t="s">
        <v>3325</v>
      </c>
      <c r="E1367" s="12">
        <v>39</v>
      </c>
      <c r="F1367" s="12" t="s">
        <v>3315</v>
      </c>
      <c r="G1367" s="12" t="s">
        <v>3291</v>
      </c>
      <c r="H1367" s="14" t="s">
        <v>5329</v>
      </c>
      <c r="I1367" s="15">
        <v>28369.3</v>
      </c>
      <c r="J1367" s="16">
        <v>2349267</v>
      </c>
      <c r="K1367" s="15">
        <v>26639.7</v>
      </c>
      <c r="L1367" s="16">
        <v>2220308</v>
      </c>
      <c r="M1367" s="15">
        <v>26583.7</v>
      </c>
      <c r="N1367" s="16">
        <v>2219498</v>
      </c>
    </row>
    <row r="1368" spans="2:14" ht="15">
      <c r="B1368" s="12">
        <v>71928</v>
      </c>
      <c r="C1368" s="12" t="s">
        <v>3326</v>
      </c>
      <c r="D1368" s="13" t="s">
        <v>3327</v>
      </c>
      <c r="E1368" s="12">
        <v>43</v>
      </c>
      <c r="F1368" s="12" t="s">
        <v>3315</v>
      </c>
      <c r="G1368" s="12" t="s">
        <v>3291</v>
      </c>
      <c r="H1368" s="14" t="s">
        <v>5329</v>
      </c>
      <c r="I1368" s="15">
        <v>13367.1</v>
      </c>
      <c r="J1368" s="16">
        <v>1364333</v>
      </c>
      <c r="K1368" s="15">
        <v>12954.4</v>
      </c>
      <c r="L1368" s="16">
        <v>1349129</v>
      </c>
      <c r="M1368" s="15">
        <v>12890.4</v>
      </c>
      <c r="N1368" s="16">
        <v>1348091</v>
      </c>
    </row>
    <row r="1369" spans="2:14" ht="15">
      <c r="B1369" s="12">
        <v>67784</v>
      </c>
      <c r="C1369" s="12" t="s">
        <v>3328</v>
      </c>
      <c r="D1369" s="13" t="s">
        <v>3329</v>
      </c>
      <c r="E1369" s="12">
        <v>49</v>
      </c>
      <c r="F1369" s="12" t="s">
        <v>3315</v>
      </c>
      <c r="G1369" s="12" t="s">
        <v>3291</v>
      </c>
      <c r="H1369" s="14" t="s">
        <v>5329</v>
      </c>
      <c r="I1369" s="15">
        <v>17354.6</v>
      </c>
      <c r="J1369" s="16">
        <v>1539525</v>
      </c>
      <c r="K1369" s="15">
        <v>16074.3</v>
      </c>
      <c r="L1369" s="16">
        <v>1499104</v>
      </c>
      <c r="M1369" s="15">
        <v>14842.8</v>
      </c>
      <c r="N1369" s="16">
        <v>1418345</v>
      </c>
    </row>
    <row r="1370" spans="2:14" ht="15">
      <c r="B1370" s="12">
        <v>68851</v>
      </c>
      <c r="C1370" s="12" t="s">
        <v>3330</v>
      </c>
      <c r="D1370" s="13" t="s">
        <v>3331</v>
      </c>
      <c r="E1370" s="12">
        <v>7</v>
      </c>
      <c r="F1370" s="12" t="s">
        <v>3332</v>
      </c>
      <c r="G1370" s="12" t="s">
        <v>3291</v>
      </c>
      <c r="H1370" s="14" t="s">
        <v>5329</v>
      </c>
      <c r="I1370" s="15">
        <v>21984.3</v>
      </c>
      <c r="J1370" s="16">
        <v>365677</v>
      </c>
      <c r="K1370" s="15">
        <v>20306</v>
      </c>
      <c r="L1370" s="16">
        <v>341297</v>
      </c>
      <c r="M1370" s="15">
        <v>18901.9</v>
      </c>
      <c r="N1370" s="16">
        <v>299043</v>
      </c>
    </row>
    <row r="1371" spans="2:14" ht="15">
      <c r="B1371" s="12">
        <v>78908</v>
      </c>
      <c r="C1371" s="12" t="s">
        <v>3333</v>
      </c>
      <c r="D1371" s="13" t="s">
        <v>3334</v>
      </c>
      <c r="E1371" s="12">
        <v>30</v>
      </c>
      <c r="F1371" s="12" t="s">
        <v>3335</v>
      </c>
      <c r="G1371" s="12" t="s">
        <v>3291</v>
      </c>
      <c r="H1371" s="14" t="s">
        <v>5329</v>
      </c>
      <c r="I1371" s="15">
        <v>15081.8</v>
      </c>
      <c r="J1371" s="16">
        <v>480972</v>
      </c>
      <c r="K1371" s="15">
        <v>12432.3</v>
      </c>
      <c r="L1371" s="16">
        <v>353416</v>
      </c>
      <c r="M1371" s="15">
        <v>12211.4</v>
      </c>
      <c r="N1371" s="16">
        <v>345972</v>
      </c>
    </row>
    <row r="1372" spans="2:14" ht="15">
      <c r="B1372" s="12">
        <v>62219</v>
      </c>
      <c r="C1372" s="12" t="s">
        <v>3336</v>
      </c>
      <c r="D1372" s="13" t="s">
        <v>3337</v>
      </c>
      <c r="E1372" s="12">
        <v>48</v>
      </c>
      <c r="F1372" s="12" t="s">
        <v>3335</v>
      </c>
      <c r="G1372" s="12" t="s">
        <v>3291</v>
      </c>
      <c r="H1372" s="14" t="s">
        <v>5329</v>
      </c>
      <c r="I1372" s="15">
        <v>11364.4</v>
      </c>
      <c r="J1372" s="16">
        <v>393356</v>
      </c>
      <c r="K1372" s="15">
        <v>8744.5</v>
      </c>
      <c r="L1372" s="16">
        <v>261360</v>
      </c>
      <c r="M1372" s="15">
        <v>8560</v>
      </c>
      <c r="N1372" s="16">
        <v>258517</v>
      </c>
    </row>
    <row r="1373" spans="2:14" ht="15">
      <c r="B1373" s="12">
        <v>14312</v>
      </c>
      <c r="C1373" s="12" t="s">
        <v>3338</v>
      </c>
      <c r="D1373" s="13" t="s">
        <v>3339</v>
      </c>
      <c r="E1373" s="12">
        <v>40</v>
      </c>
      <c r="F1373" s="12" t="s">
        <v>3340</v>
      </c>
      <c r="G1373" s="12" t="s">
        <v>3291</v>
      </c>
      <c r="H1373" s="14" t="s">
        <v>889</v>
      </c>
      <c r="I1373" s="15">
        <v>1887.1</v>
      </c>
      <c r="J1373" s="16">
        <v>471573</v>
      </c>
      <c r="K1373" s="15">
        <v>1727.6</v>
      </c>
      <c r="L1373" s="16">
        <v>456130</v>
      </c>
      <c r="M1373" s="15">
        <v>1727.6</v>
      </c>
      <c r="N1373" s="16">
        <v>456130</v>
      </c>
    </row>
    <row r="1374" spans="2:14" ht="15">
      <c r="B1374" s="12">
        <v>60653</v>
      </c>
      <c r="C1374" s="12" t="s">
        <v>3341</v>
      </c>
      <c r="D1374" s="13" t="s">
        <v>3342</v>
      </c>
      <c r="E1374" s="12">
        <v>18</v>
      </c>
      <c r="F1374" s="12" t="s">
        <v>3343</v>
      </c>
      <c r="G1374" s="12" t="s">
        <v>3291</v>
      </c>
      <c r="H1374" s="14" t="s">
        <v>5329</v>
      </c>
      <c r="I1374" s="15">
        <v>18527</v>
      </c>
      <c r="J1374" s="16">
        <v>721893</v>
      </c>
      <c r="K1374" s="15">
        <v>16325.6</v>
      </c>
      <c r="L1374" s="16">
        <v>619266</v>
      </c>
      <c r="M1374" s="15">
        <v>15828</v>
      </c>
      <c r="N1374" s="16">
        <v>601708</v>
      </c>
    </row>
    <row r="1375" spans="2:14" ht="15">
      <c r="B1375" s="12">
        <v>71508</v>
      </c>
      <c r="C1375" s="12" t="s">
        <v>3344</v>
      </c>
      <c r="D1375" s="13" t="s">
        <v>3345</v>
      </c>
      <c r="E1375" s="12">
        <v>36</v>
      </c>
      <c r="F1375" s="12" t="s">
        <v>3343</v>
      </c>
      <c r="G1375" s="12" t="s">
        <v>3291</v>
      </c>
      <c r="H1375" s="14" t="s">
        <v>5329</v>
      </c>
      <c r="I1375" s="15">
        <v>17594.9</v>
      </c>
      <c r="J1375" s="16">
        <v>543266</v>
      </c>
      <c r="K1375" s="15">
        <v>14813</v>
      </c>
      <c r="L1375" s="16">
        <v>413524</v>
      </c>
      <c r="M1375" s="15">
        <v>14656.5</v>
      </c>
      <c r="N1375" s="16">
        <v>411297</v>
      </c>
    </row>
    <row r="1376" spans="2:14" ht="15">
      <c r="B1376" s="12">
        <v>38336</v>
      </c>
      <c r="C1376" s="12" t="s">
        <v>3346</v>
      </c>
      <c r="D1376" s="13" t="s">
        <v>3347</v>
      </c>
      <c r="E1376" s="12">
        <v>21</v>
      </c>
      <c r="F1376" s="12" t="s">
        <v>1878</v>
      </c>
      <c r="G1376" s="12" t="s">
        <v>3291</v>
      </c>
      <c r="H1376" s="14" t="s">
        <v>5329</v>
      </c>
      <c r="I1376" s="15">
        <v>11073.1</v>
      </c>
      <c r="J1376" s="16">
        <v>14117756</v>
      </c>
      <c r="K1376" s="15">
        <v>10932.5</v>
      </c>
      <c r="L1376" s="16">
        <v>14007926</v>
      </c>
      <c r="M1376" s="15">
        <v>10880.4</v>
      </c>
      <c r="N1376" s="16">
        <v>13889803</v>
      </c>
    </row>
    <row r="1377" spans="2:14" ht="15">
      <c r="B1377" s="12">
        <v>450</v>
      </c>
      <c r="C1377" s="12" t="s">
        <v>3348</v>
      </c>
      <c r="D1377" s="13" t="s">
        <v>3349</v>
      </c>
      <c r="E1377" s="12">
        <v>31</v>
      </c>
      <c r="F1377" s="12" t="s">
        <v>3350</v>
      </c>
      <c r="G1377" s="12" t="s">
        <v>3291</v>
      </c>
      <c r="H1377" s="14" t="s">
        <v>889</v>
      </c>
      <c r="I1377" s="15">
        <v>6909.8</v>
      </c>
      <c r="J1377" s="16">
        <v>436783</v>
      </c>
      <c r="K1377" s="15">
        <v>5212.7</v>
      </c>
      <c r="L1377" s="16">
        <v>397468</v>
      </c>
      <c r="M1377" s="15">
        <v>5165</v>
      </c>
      <c r="N1377" s="16">
        <v>397146</v>
      </c>
    </row>
    <row r="1378" spans="2:14" ht="15">
      <c r="B1378" s="12">
        <v>167948</v>
      </c>
      <c r="C1378" s="12" t="s">
        <v>3351</v>
      </c>
      <c r="D1378" s="13" t="s">
        <v>3352</v>
      </c>
      <c r="E1378" s="12">
        <v>48</v>
      </c>
      <c r="F1378" s="12" t="s">
        <v>3353</v>
      </c>
      <c r="G1378" s="12" t="s">
        <v>3291</v>
      </c>
      <c r="H1378" s="14" t="s">
        <v>889</v>
      </c>
      <c r="I1378" s="15">
        <v>3189.4</v>
      </c>
      <c r="J1378" s="16">
        <v>125263</v>
      </c>
      <c r="K1378" s="15">
        <v>2428.7</v>
      </c>
      <c r="L1378" s="16">
        <v>101115</v>
      </c>
      <c r="M1378" s="15">
        <v>2408.8</v>
      </c>
      <c r="N1378" s="16">
        <v>100743</v>
      </c>
    </row>
    <row r="1379" spans="2:14" ht="15">
      <c r="B1379" s="12">
        <v>15567</v>
      </c>
      <c r="C1379" s="12" t="s">
        <v>3354</v>
      </c>
      <c r="D1379" s="13" t="s">
        <v>3355</v>
      </c>
      <c r="E1379" s="12">
        <v>16</v>
      </c>
      <c r="F1379" s="12" t="s">
        <v>3356</v>
      </c>
      <c r="G1379" s="12" t="s">
        <v>3291</v>
      </c>
      <c r="H1379" s="14" t="s">
        <v>889</v>
      </c>
      <c r="I1379" s="15">
        <v>594.5</v>
      </c>
      <c r="J1379" s="16">
        <v>79725</v>
      </c>
      <c r="K1379" s="15">
        <v>574.4</v>
      </c>
      <c r="L1379" s="16">
        <v>78802</v>
      </c>
      <c r="M1379" s="15">
        <v>542.2</v>
      </c>
      <c r="N1379" s="16">
        <v>77751</v>
      </c>
    </row>
    <row r="1380" spans="2:14" ht="15">
      <c r="B1380" s="12">
        <v>34329</v>
      </c>
      <c r="C1380" s="12" t="s">
        <v>3357</v>
      </c>
      <c r="D1380" s="13" t="s">
        <v>3358</v>
      </c>
      <c r="E1380" s="12">
        <v>20</v>
      </c>
      <c r="F1380" s="12" t="s">
        <v>3356</v>
      </c>
      <c r="G1380" s="12" t="s">
        <v>3291</v>
      </c>
      <c r="H1380" s="14" t="s">
        <v>5329</v>
      </c>
      <c r="I1380" s="15">
        <v>13755</v>
      </c>
      <c r="J1380" s="16">
        <v>1080358</v>
      </c>
      <c r="K1380" s="15">
        <v>12593.7</v>
      </c>
      <c r="L1380" s="16">
        <v>993832</v>
      </c>
      <c r="M1380" s="15">
        <v>8993.2</v>
      </c>
      <c r="N1380" s="16">
        <v>631646</v>
      </c>
    </row>
    <row r="1381" spans="2:14" ht="15">
      <c r="B1381" s="12">
        <v>30303</v>
      </c>
      <c r="C1381" s="12" t="s">
        <v>3359</v>
      </c>
      <c r="D1381" s="13" t="s">
        <v>3360</v>
      </c>
      <c r="E1381" s="12">
        <v>26</v>
      </c>
      <c r="F1381" s="12" t="s">
        <v>2997</v>
      </c>
      <c r="G1381" s="12" t="s">
        <v>3291</v>
      </c>
      <c r="H1381" s="14" t="s">
        <v>5329</v>
      </c>
      <c r="I1381" s="15">
        <v>17352.5</v>
      </c>
      <c r="J1381" s="16">
        <v>1630417</v>
      </c>
      <c r="K1381" s="15">
        <v>16270.8</v>
      </c>
      <c r="L1381" s="16">
        <v>1560311</v>
      </c>
      <c r="M1381" s="15">
        <v>15868.9</v>
      </c>
      <c r="N1381" s="16">
        <v>1543160</v>
      </c>
    </row>
    <row r="1382" spans="2:14" ht="15">
      <c r="B1382" s="12">
        <v>74156</v>
      </c>
      <c r="C1382" s="12" t="s">
        <v>3361</v>
      </c>
      <c r="D1382" s="13" t="s">
        <v>3362</v>
      </c>
      <c r="E1382" s="12">
        <v>48</v>
      </c>
      <c r="F1382" s="12" t="s">
        <v>3363</v>
      </c>
      <c r="G1382" s="12" t="s">
        <v>3291</v>
      </c>
      <c r="H1382" s="14" t="s">
        <v>5329</v>
      </c>
      <c r="I1382" s="15">
        <v>33618.7</v>
      </c>
      <c r="J1382" s="16">
        <v>18400031</v>
      </c>
      <c r="K1382" s="15">
        <v>30061.5</v>
      </c>
      <c r="L1382" s="16">
        <v>17438333</v>
      </c>
      <c r="M1382" s="15">
        <v>29044.9</v>
      </c>
      <c r="N1382" s="16">
        <v>16748933</v>
      </c>
    </row>
    <row r="1383" spans="2:14" ht="15">
      <c r="B1383" s="12">
        <v>67866</v>
      </c>
      <c r="C1383" s="12" t="s">
        <v>3364</v>
      </c>
      <c r="D1383" s="13" t="s">
        <v>3365</v>
      </c>
      <c r="E1383" s="12">
        <v>49</v>
      </c>
      <c r="F1383" s="12" t="s">
        <v>3366</v>
      </c>
      <c r="G1383" s="12" t="s">
        <v>3291</v>
      </c>
      <c r="H1383" s="14" t="s">
        <v>889</v>
      </c>
      <c r="I1383" s="15">
        <v>2426.2</v>
      </c>
      <c r="J1383" s="16">
        <v>8667336</v>
      </c>
      <c r="K1383" s="15">
        <v>2143.2</v>
      </c>
      <c r="L1383" s="16">
        <v>8446658</v>
      </c>
      <c r="M1383" s="15">
        <v>1859.5</v>
      </c>
      <c r="N1383" s="16">
        <v>6620511</v>
      </c>
    </row>
    <row r="1384" spans="2:14" ht="15">
      <c r="B1384" s="12">
        <v>16744</v>
      </c>
      <c r="C1384" s="12" t="s">
        <v>3367</v>
      </c>
      <c r="D1384" s="13" t="s">
        <v>3368</v>
      </c>
      <c r="E1384" s="12">
        <v>18</v>
      </c>
      <c r="F1384" s="12" t="s">
        <v>3369</v>
      </c>
      <c r="G1384" s="12" t="s">
        <v>3291</v>
      </c>
      <c r="H1384" s="14" t="s">
        <v>889</v>
      </c>
      <c r="I1384" s="15">
        <v>7146.6</v>
      </c>
      <c r="J1384" s="16">
        <v>91648</v>
      </c>
      <c r="K1384" s="15">
        <v>6795.5</v>
      </c>
      <c r="L1384" s="16">
        <v>85337</v>
      </c>
      <c r="M1384" s="15">
        <v>6791.5</v>
      </c>
      <c r="N1384" s="16">
        <v>85254</v>
      </c>
    </row>
    <row r="1385" spans="2:14" ht="15">
      <c r="B1385" s="12">
        <v>1328</v>
      </c>
      <c r="C1385" s="12" t="s">
        <v>3370</v>
      </c>
      <c r="D1385" s="13" t="s">
        <v>3371</v>
      </c>
      <c r="E1385" s="12">
        <v>7</v>
      </c>
      <c r="F1385" s="12" t="s">
        <v>3372</v>
      </c>
      <c r="G1385" s="12" t="s">
        <v>3291</v>
      </c>
      <c r="H1385" s="14" t="s">
        <v>5329</v>
      </c>
      <c r="I1385" s="15">
        <v>43773.9</v>
      </c>
      <c r="J1385" s="16">
        <v>23294392</v>
      </c>
      <c r="K1385" s="15">
        <v>40870.4</v>
      </c>
      <c r="L1385" s="16">
        <v>22592798</v>
      </c>
      <c r="M1385" s="15">
        <v>39405.1</v>
      </c>
      <c r="N1385" s="16">
        <v>22198046</v>
      </c>
    </row>
    <row r="1386" spans="2:14" ht="15">
      <c r="B1386" s="12">
        <v>73881</v>
      </c>
      <c r="C1386" s="12" t="s">
        <v>3373</v>
      </c>
      <c r="D1386" s="13" t="s">
        <v>3374</v>
      </c>
      <c r="E1386" s="12">
        <v>11</v>
      </c>
      <c r="F1386" s="12" t="s">
        <v>3372</v>
      </c>
      <c r="G1386" s="12" t="s">
        <v>3291</v>
      </c>
      <c r="H1386" s="14" t="s">
        <v>5329</v>
      </c>
      <c r="I1386" s="15">
        <v>31387.3</v>
      </c>
      <c r="J1386" s="16">
        <v>20847756</v>
      </c>
      <c r="K1386" s="15">
        <v>29289.6</v>
      </c>
      <c r="L1386" s="16">
        <v>20433762</v>
      </c>
      <c r="M1386" s="15">
        <v>27072</v>
      </c>
      <c r="N1386" s="16">
        <v>19930905</v>
      </c>
    </row>
    <row r="1387" spans="2:14" ht="15">
      <c r="B1387" s="12">
        <v>6048</v>
      </c>
      <c r="C1387" s="12" t="s">
        <v>3375</v>
      </c>
      <c r="D1387" s="13" t="s">
        <v>3376</v>
      </c>
      <c r="E1387" s="12">
        <v>24</v>
      </c>
      <c r="F1387" s="12" t="s">
        <v>3372</v>
      </c>
      <c r="G1387" s="12" t="s">
        <v>3291</v>
      </c>
      <c r="H1387" s="14" t="s">
        <v>5329</v>
      </c>
      <c r="I1387" s="15">
        <v>22247</v>
      </c>
      <c r="J1387" s="16">
        <v>19185983</v>
      </c>
      <c r="K1387" s="15">
        <v>21132.2</v>
      </c>
      <c r="L1387" s="16">
        <v>19015393</v>
      </c>
      <c r="M1387" s="15">
        <v>20163.6</v>
      </c>
      <c r="N1387" s="16">
        <v>18598945</v>
      </c>
    </row>
    <row r="1388" spans="2:14" ht="15">
      <c r="B1388" s="12">
        <v>47535</v>
      </c>
      <c r="C1388" s="12" t="s">
        <v>3377</v>
      </c>
      <c r="D1388" s="13" t="s">
        <v>3378</v>
      </c>
      <c r="E1388" s="12">
        <v>28</v>
      </c>
      <c r="F1388" s="12" t="s">
        <v>3372</v>
      </c>
      <c r="G1388" s="12" t="s">
        <v>3291</v>
      </c>
      <c r="H1388" s="14" t="s">
        <v>5329</v>
      </c>
      <c r="I1388" s="15">
        <v>32312.4</v>
      </c>
      <c r="J1388" s="16">
        <v>21016293</v>
      </c>
      <c r="K1388" s="15">
        <v>30303.6</v>
      </c>
      <c r="L1388" s="16">
        <v>20579775</v>
      </c>
      <c r="M1388" s="15">
        <v>29112.7</v>
      </c>
      <c r="N1388" s="16">
        <v>20338490</v>
      </c>
    </row>
    <row r="1389" spans="2:14" ht="15">
      <c r="B1389" s="12">
        <v>73356</v>
      </c>
      <c r="C1389" s="12" t="s">
        <v>3379</v>
      </c>
      <c r="D1389" s="13" t="s">
        <v>3380</v>
      </c>
      <c r="E1389" s="12">
        <v>31</v>
      </c>
      <c r="F1389" s="12" t="s">
        <v>3372</v>
      </c>
      <c r="G1389" s="12" t="s">
        <v>3291</v>
      </c>
      <c r="H1389" s="14" t="s">
        <v>5329</v>
      </c>
      <c r="I1389" s="15">
        <v>29027.4</v>
      </c>
      <c r="J1389" s="16">
        <v>20465198</v>
      </c>
      <c r="K1389" s="15">
        <v>27102.3</v>
      </c>
      <c r="L1389" s="16">
        <v>20090261</v>
      </c>
      <c r="M1389" s="15">
        <v>22666</v>
      </c>
      <c r="N1389" s="16">
        <v>18859697</v>
      </c>
    </row>
    <row r="1390" spans="2:14" ht="15">
      <c r="B1390" s="12">
        <v>9610</v>
      </c>
      <c r="C1390" s="12" t="s">
        <v>3381</v>
      </c>
      <c r="D1390" s="13" t="s">
        <v>3382</v>
      </c>
      <c r="E1390" s="12">
        <v>33</v>
      </c>
      <c r="F1390" s="12" t="s">
        <v>3372</v>
      </c>
      <c r="G1390" s="12" t="s">
        <v>3291</v>
      </c>
      <c r="H1390" s="14" t="s">
        <v>5329</v>
      </c>
      <c r="I1390" s="15">
        <v>36527.9</v>
      </c>
      <c r="J1390" s="16">
        <v>21713751</v>
      </c>
      <c r="K1390" s="15">
        <v>34222.5</v>
      </c>
      <c r="L1390" s="16">
        <v>21185661</v>
      </c>
      <c r="M1390" s="15">
        <v>30490.8</v>
      </c>
      <c r="N1390" s="16">
        <v>20258210</v>
      </c>
    </row>
    <row r="1391" spans="2:14" ht="15">
      <c r="B1391" s="12">
        <v>22206</v>
      </c>
      <c r="C1391" s="12" t="s">
        <v>3383</v>
      </c>
      <c r="D1391" s="13" t="s">
        <v>3384</v>
      </c>
      <c r="E1391" s="12">
        <v>44</v>
      </c>
      <c r="F1391" s="12" t="s">
        <v>3372</v>
      </c>
      <c r="G1391" s="12" t="s">
        <v>3291</v>
      </c>
      <c r="H1391" s="14" t="s">
        <v>5329</v>
      </c>
      <c r="I1391" s="15">
        <v>28008.7</v>
      </c>
      <c r="J1391" s="16">
        <v>20305773</v>
      </c>
      <c r="K1391" s="15">
        <v>26030.3</v>
      </c>
      <c r="L1391" s="16">
        <v>19908968</v>
      </c>
      <c r="M1391" s="15">
        <v>24969.3</v>
      </c>
      <c r="N1391" s="16">
        <v>19465847</v>
      </c>
    </row>
    <row r="1392" spans="2:14" ht="15">
      <c r="B1392" s="12">
        <v>73207</v>
      </c>
      <c r="C1392" s="12" t="s">
        <v>3385</v>
      </c>
      <c r="D1392" s="13" t="s">
        <v>3386</v>
      </c>
      <c r="E1392" s="12">
        <v>45</v>
      </c>
      <c r="F1392" s="12" t="s">
        <v>3372</v>
      </c>
      <c r="G1392" s="12" t="s">
        <v>3291</v>
      </c>
      <c r="H1392" s="14" t="s">
        <v>889</v>
      </c>
      <c r="I1392" s="15">
        <v>3955.3</v>
      </c>
      <c r="J1392" s="16">
        <v>11204462</v>
      </c>
      <c r="K1392" s="15">
        <v>3939.4</v>
      </c>
      <c r="L1392" s="16">
        <v>11176281</v>
      </c>
      <c r="M1392" s="15">
        <v>2953.5</v>
      </c>
      <c r="N1392" s="16">
        <v>7329889</v>
      </c>
    </row>
    <row r="1393" spans="2:14" ht="15">
      <c r="B1393" s="12">
        <v>14322</v>
      </c>
      <c r="C1393" s="12" t="s">
        <v>3387</v>
      </c>
      <c r="D1393" s="13" t="s">
        <v>3388</v>
      </c>
      <c r="E1393" s="12">
        <v>46</v>
      </c>
      <c r="F1393" s="12" t="s">
        <v>3372</v>
      </c>
      <c r="G1393" s="12" t="s">
        <v>3291</v>
      </c>
      <c r="H1393" s="14" t="s">
        <v>889</v>
      </c>
      <c r="I1393" s="15">
        <v>3464.2</v>
      </c>
      <c r="J1393" s="16">
        <v>9920233</v>
      </c>
      <c r="K1393" s="15">
        <v>3448.3</v>
      </c>
      <c r="L1393" s="16">
        <v>9875073</v>
      </c>
      <c r="M1393" s="15">
        <v>3432.3</v>
      </c>
      <c r="N1393" s="16">
        <v>9856262</v>
      </c>
    </row>
    <row r="1394" spans="2:14" ht="15">
      <c r="B1394" s="12">
        <v>30429</v>
      </c>
      <c r="C1394" s="12" t="s">
        <v>3389</v>
      </c>
      <c r="D1394" s="13" t="s">
        <v>3390</v>
      </c>
      <c r="E1394" s="12">
        <v>22</v>
      </c>
      <c r="F1394" s="12" t="s">
        <v>3391</v>
      </c>
      <c r="G1394" s="12" t="s">
        <v>3291</v>
      </c>
      <c r="H1394" s="14" t="s">
        <v>889</v>
      </c>
      <c r="I1394" s="15">
        <v>12925.6</v>
      </c>
      <c r="J1394" s="16">
        <v>872357</v>
      </c>
      <c r="K1394" s="15">
        <v>9815.7</v>
      </c>
      <c r="L1394" s="16">
        <v>732650</v>
      </c>
      <c r="M1394" s="15">
        <v>9731.3</v>
      </c>
      <c r="N1394" s="16">
        <v>730310</v>
      </c>
    </row>
    <row r="1395" spans="2:14" ht="15">
      <c r="B1395" s="12">
        <v>62137</v>
      </c>
      <c r="C1395" s="12" t="s">
        <v>3392</v>
      </c>
      <c r="D1395" s="13" t="s">
        <v>3393</v>
      </c>
      <c r="E1395" s="12">
        <v>23</v>
      </c>
      <c r="F1395" s="12" t="s">
        <v>3394</v>
      </c>
      <c r="G1395" s="12" t="s">
        <v>3291</v>
      </c>
      <c r="H1395" s="14" t="s">
        <v>5329</v>
      </c>
      <c r="I1395" s="15">
        <v>13240.6</v>
      </c>
      <c r="J1395" s="16">
        <v>167931</v>
      </c>
      <c r="K1395" s="15">
        <v>12493.3</v>
      </c>
      <c r="L1395" s="16">
        <v>161885</v>
      </c>
      <c r="M1395" s="15">
        <v>12425.1</v>
      </c>
      <c r="N1395" s="16">
        <v>161843</v>
      </c>
    </row>
    <row r="1396" spans="2:14" ht="15">
      <c r="B1396" s="12">
        <v>10869</v>
      </c>
      <c r="C1396" s="12" t="s">
        <v>3395</v>
      </c>
      <c r="D1396" s="13" t="s">
        <v>3396</v>
      </c>
      <c r="E1396" s="12">
        <v>34</v>
      </c>
      <c r="F1396" s="12" t="s">
        <v>3397</v>
      </c>
      <c r="G1396" s="12" t="s">
        <v>3291</v>
      </c>
      <c r="H1396" s="14" t="s">
        <v>889</v>
      </c>
      <c r="I1396" s="15">
        <v>9153.9</v>
      </c>
      <c r="J1396" s="16">
        <v>592927</v>
      </c>
      <c r="K1396" s="15">
        <v>7661.3</v>
      </c>
      <c r="L1396" s="16">
        <v>507308</v>
      </c>
      <c r="M1396" s="15">
        <v>6452.8</v>
      </c>
      <c r="N1396" s="16">
        <v>176517</v>
      </c>
    </row>
    <row r="1397" spans="2:14" ht="15">
      <c r="B1397" s="12">
        <v>34341</v>
      </c>
      <c r="C1397" s="12" t="s">
        <v>3398</v>
      </c>
      <c r="D1397" s="13" t="s">
        <v>3399</v>
      </c>
      <c r="E1397" s="12">
        <v>36</v>
      </c>
      <c r="F1397" s="12" t="s">
        <v>3400</v>
      </c>
      <c r="G1397" s="12" t="s">
        <v>3291</v>
      </c>
      <c r="H1397" s="14" t="s">
        <v>889</v>
      </c>
      <c r="I1397" s="15">
        <v>3128.7</v>
      </c>
      <c r="J1397" s="16">
        <v>508983</v>
      </c>
      <c r="K1397" s="15">
        <v>2813.6</v>
      </c>
      <c r="L1397" s="16">
        <v>437740</v>
      </c>
      <c r="M1397" s="15">
        <v>2797.7</v>
      </c>
      <c r="N1397" s="16">
        <v>435668</v>
      </c>
    </row>
    <row r="1398" spans="2:14" ht="15">
      <c r="B1398" s="12">
        <v>57476</v>
      </c>
      <c r="C1398" s="12" t="s">
        <v>3401</v>
      </c>
      <c r="D1398" s="13" t="s">
        <v>3402</v>
      </c>
      <c r="E1398" s="12">
        <v>14</v>
      </c>
      <c r="F1398" s="12" t="s">
        <v>3403</v>
      </c>
      <c r="G1398" s="12" t="s">
        <v>3291</v>
      </c>
      <c r="H1398" s="14" t="s">
        <v>5329</v>
      </c>
      <c r="I1398" s="15">
        <v>38721.9</v>
      </c>
      <c r="J1398" s="16">
        <v>792519</v>
      </c>
      <c r="K1398" s="15">
        <v>33037.9</v>
      </c>
      <c r="L1398" s="16">
        <v>677289</v>
      </c>
      <c r="M1398" s="15">
        <v>32176.7</v>
      </c>
      <c r="N1398" s="16">
        <v>666156</v>
      </c>
    </row>
    <row r="1399" spans="2:14" ht="15">
      <c r="B1399" s="12">
        <v>46755</v>
      </c>
      <c r="C1399" s="12" t="s">
        <v>3404</v>
      </c>
      <c r="D1399" s="13" t="s">
        <v>3405</v>
      </c>
      <c r="E1399" s="12">
        <v>38</v>
      </c>
      <c r="F1399" s="12" t="s">
        <v>3403</v>
      </c>
      <c r="G1399" s="12" t="s">
        <v>3291</v>
      </c>
      <c r="H1399" s="14" t="s">
        <v>5329</v>
      </c>
      <c r="I1399" s="15">
        <v>18047.5</v>
      </c>
      <c r="J1399" s="16">
        <v>445131</v>
      </c>
      <c r="K1399" s="15">
        <v>14963.7</v>
      </c>
      <c r="L1399" s="16">
        <v>409367</v>
      </c>
      <c r="M1399" s="15">
        <v>14959.7</v>
      </c>
      <c r="N1399" s="16">
        <v>409367</v>
      </c>
    </row>
    <row r="1400" spans="2:14" ht="15">
      <c r="B1400" s="12">
        <v>67993</v>
      </c>
      <c r="C1400" s="12" t="s">
        <v>3406</v>
      </c>
      <c r="D1400" s="13" t="s">
        <v>3407</v>
      </c>
      <c r="E1400" s="12">
        <v>27</v>
      </c>
      <c r="F1400" s="12" t="s">
        <v>3408</v>
      </c>
      <c r="G1400" s="12" t="s">
        <v>3291</v>
      </c>
      <c r="H1400" s="14" t="s">
        <v>5329</v>
      </c>
      <c r="I1400" s="15">
        <v>30515.7</v>
      </c>
      <c r="J1400" s="16">
        <v>17921122</v>
      </c>
      <c r="K1400" s="15">
        <v>28078.6</v>
      </c>
      <c r="L1400" s="16">
        <v>17310580</v>
      </c>
      <c r="M1400" s="15">
        <v>25296.9</v>
      </c>
      <c r="N1400" s="16">
        <v>10979519</v>
      </c>
    </row>
    <row r="1401" spans="2:14" ht="15">
      <c r="B1401" s="12">
        <v>73206</v>
      </c>
      <c r="C1401" s="12" t="s">
        <v>3409</v>
      </c>
      <c r="D1401" s="13" t="s">
        <v>3410</v>
      </c>
      <c r="E1401" s="12">
        <v>47</v>
      </c>
      <c r="F1401" s="12" t="s">
        <v>3411</v>
      </c>
      <c r="G1401" s="12" t="s">
        <v>3291</v>
      </c>
      <c r="H1401" s="14" t="s">
        <v>5329</v>
      </c>
      <c r="I1401" s="15">
        <v>14287.4</v>
      </c>
      <c r="J1401" s="16">
        <v>5983123</v>
      </c>
      <c r="K1401" s="15">
        <v>14243.2</v>
      </c>
      <c r="L1401" s="16">
        <v>5943941</v>
      </c>
      <c r="M1401" s="15">
        <v>14182.9</v>
      </c>
      <c r="N1401" s="16">
        <v>5788434</v>
      </c>
    </row>
    <row r="1402" spans="2:14" ht="15">
      <c r="B1402" s="12">
        <v>70041</v>
      </c>
      <c r="C1402" s="12" t="s">
        <v>3412</v>
      </c>
      <c r="D1402" s="13" t="s">
        <v>3413</v>
      </c>
      <c r="E1402" s="12">
        <v>10</v>
      </c>
      <c r="F1402" s="12" t="s">
        <v>2533</v>
      </c>
      <c r="G1402" s="12" t="s">
        <v>3291</v>
      </c>
      <c r="H1402" s="14" t="s">
        <v>5329</v>
      </c>
      <c r="I1402" s="15">
        <v>19980.9</v>
      </c>
      <c r="J1402" s="16">
        <v>1322243</v>
      </c>
      <c r="K1402" s="15">
        <v>18718.4</v>
      </c>
      <c r="L1402" s="16">
        <v>1277817</v>
      </c>
      <c r="M1402" s="15">
        <v>18236.2</v>
      </c>
      <c r="N1402" s="16">
        <v>1260007</v>
      </c>
    </row>
    <row r="1403" spans="2:14" ht="15">
      <c r="B1403" s="12">
        <v>73371</v>
      </c>
      <c r="C1403" s="12" t="s">
        <v>3414</v>
      </c>
      <c r="D1403" s="13" t="s">
        <v>3415</v>
      </c>
      <c r="E1403" s="12">
        <v>13</v>
      </c>
      <c r="F1403" s="12" t="s">
        <v>2533</v>
      </c>
      <c r="G1403" s="12" t="s">
        <v>3291</v>
      </c>
      <c r="H1403" s="14" t="s">
        <v>5329</v>
      </c>
      <c r="I1403" s="15">
        <v>20048.9</v>
      </c>
      <c r="J1403" s="16">
        <v>1323785</v>
      </c>
      <c r="K1403" s="15">
        <v>18674.1</v>
      </c>
      <c r="L1403" s="16">
        <v>1275849</v>
      </c>
      <c r="M1403" s="15">
        <v>17996</v>
      </c>
      <c r="N1403" s="16">
        <v>1254602</v>
      </c>
    </row>
    <row r="1404" spans="2:14" ht="15">
      <c r="B1404" s="12">
        <v>57274</v>
      </c>
      <c r="C1404" s="12" t="s">
        <v>3416</v>
      </c>
      <c r="D1404" s="13" t="s">
        <v>3417</v>
      </c>
      <c r="E1404" s="12">
        <v>16</v>
      </c>
      <c r="F1404" s="12" t="s">
        <v>2533</v>
      </c>
      <c r="G1404" s="12" t="s">
        <v>3291</v>
      </c>
      <c r="H1404" s="14" t="s">
        <v>5329</v>
      </c>
      <c r="I1404" s="15">
        <v>13894.5</v>
      </c>
      <c r="J1404" s="16">
        <v>1178402</v>
      </c>
      <c r="K1404" s="15">
        <v>13565.6</v>
      </c>
      <c r="L1404" s="16">
        <v>1162945</v>
      </c>
      <c r="M1404" s="15">
        <v>13426</v>
      </c>
      <c r="N1404" s="16">
        <v>1159829</v>
      </c>
    </row>
    <row r="1405" spans="2:14" ht="15">
      <c r="B1405" s="12">
        <v>58739</v>
      </c>
      <c r="C1405" s="12" t="s">
        <v>3418</v>
      </c>
      <c r="D1405" s="13" t="s">
        <v>3419</v>
      </c>
      <c r="E1405" s="12">
        <v>25</v>
      </c>
      <c r="F1405" s="12" t="s">
        <v>2533</v>
      </c>
      <c r="G1405" s="12" t="s">
        <v>3291</v>
      </c>
      <c r="H1405" s="14" t="s">
        <v>889</v>
      </c>
      <c r="I1405" s="15">
        <v>2693.5</v>
      </c>
      <c r="J1405" s="16">
        <v>740219</v>
      </c>
      <c r="K1405" s="15">
        <v>2681.5</v>
      </c>
      <c r="L1405" s="16">
        <v>739704</v>
      </c>
      <c r="M1405" s="15">
        <v>2526.5</v>
      </c>
      <c r="N1405" s="16">
        <v>725074</v>
      </c>
    </row>
    <row r="1406" spans="2:14" ht="15">
      <c r="B1406" s="12">
        <v>413</v>
      </c>
      <c r="C1406" s="12" t="s">
        <v>3420</v>
      </c>
      <c r="D1406" s="13" t="s">
        <v>3421</v>
      </c>
      <c r="E1406" s="12">
        <v>28</v>
      </c>
      <c r="F1406" s="12" t="s">
        <v>2533</v>
      </c>
      <c r="G1406" s="12" t="s">
        <v>3291</v>
      </c>
      <c r="H1406" s="14" t="s">
        <v>5329</v>
      </c>
      <c r="I1406" s="15">
        <v>13218</v>
      </c>
      <c r="J1406" s="16">
        <v>1152592</v>
      </c>
      <c r="K1406" s="15">
        <v>12981.7</v>
      </c>
      <c r="L1406" s="16">
        <v>1148056</v>
      </c>
      <c r="M1406" s="15">
        <v>12905.9</v>
      </c>
      <c r="N1406" s="16">
        <v>1140299</v>
      </c>
    </row>
    <row r="1407" spans="2:14" ht="15">
      <c r="B1407" s="12">
        <v>73964</v>
      </c>
      <c r="C1407" s="12" t="s">
        <v>3422</v>
      </c>
      <c r="D1407" s="13" t="s">
        <v>3423</v>
      </c>
      <c r="E1407" s="12">
        <v>45</v>
      </c>
      <c r="F1407" s="12" t="s">
        <v>2533</v>
      </c>
      <c r="G1407" s="12" t="s">
        <v>3291</v>
      </c>
      <c r="H1407" s="14" t="s">
        <v>5329</v>
      </c>
      <c r="I1407" s="15">
        <v>15155.1</v>
      </c>
      <c r="J1407" s="16">
        <v>1187949</v>
      </c>
      <c r="K1407" s="15">
        <v>14702.3</v>
      </c>
      <c r="L1407" s="16">
        <v>1169259</v>
      </c>
      <c r="M1407" s="15">
        <v>14642.3</v>
      </c>
      <c r="N1407" s="16">
        <v>1168409</v>
      </c>
    </row>
    <row r="1408" spans="2:14" ht="15">
      <c r="B1408" s="12">
        <v>10318</v>
      </c>
      <c r="C1408" s="12" t="s">
        <v>3424</v>
      </c>
      <c r="D1408" s="13" t="s">
        <v>3425</v>
      </c>
      <c r="E1408" s="12">
        <v>46</v>
      </c>
      <c r="F1408" s="12" t="s">
        <v>2533</v>
      </c>
      <c r="G1408" s="12" t="s">
        <v>3291</v>
      </c>
      <c r="H1408" s="14" t="s">
        <v>889</v>
      </c>
      <c r="I1408" s="15">
        <v>6826.7</v>
      </c>
      <c r="J1408" s="16">
        <v>935133</v>
      </c>
      <c r="K1408" s="15">
        <v>6766.8</v>
      </c>
      <c r="L1408" s="16">
        <v>928457</v>
      </c>
      <c r="M1408" s="15">
        <v>6551.5</v>
      </c>
      <c r="N1408" s="16">
        <v>903830</v>
      </c>
    </row>
    <row r="1409" spans="2:14" ht="15">
      <c r="B1409" s="12">
        <v>77515</v>
      </c>
      <c r="C1409" s="12" t="s">
        <v>3426</v>
      </c>
      <c r="D1409" s="13" t="s">
        <v>3427</v>
      </c>
      <c r="E1409" s="12">
        <v>40</v>
      </c>
      <c r="F1409" s="12" t="s">
        <v>3428</v>
      </c>
      <c r="G1409" s="12" t="s">
        <v>3291</v>
      </c>
      <c r="H1409" s="14" t="s">
        <v>5329</v>
      </c>
      <c r="I1409" s="15">
        <v>5007.4</v>
      </c>
      <c r="J1409" s="16">
        <v>34169</v>
      </c>
      <c r="K1409" s="15">
        <v>3121.4</v>
      </c>
      <c r="L1409" s="16">
        <v>26126</v>
      </c>
      <c r="M1409" s="15">
        <v>3045.5</v>
      </c>
      <c r="N1409" s="16">
        <v>26057</v>
      </c>
    </row>
    <row r="1410" spans="2:14" ht="15">
      <c r="B1410" s="12">
        <v>73942</v>
      </c>
      <c r="C1410" s="12" t="s">
        <v>3429</v>
      </c>
      <c r="D1410" s="13" t="s">
        <v>3430</v>
      </c>
      <c r="E1410" s="12">
        <v>6</v>
      </c>
      <c r="F1410" s="12" t="s">
        <v>3431</v>
      </c>
      <c r="G1410" s="12" t="s">
        <v>3291</v>
      </c>
      <c r="H1410" s="14" t="s">
        <v>5329</v>
      </c>
      <c r="I1410" s="15">
        <v>49199.7</v>
      </c>
      <c r="J1410" s="16">
        <v>2886233</v>
      </c>
      <c r="K1410" s="15">
        <v>43367.6</v>
      </c>
      <c r="L1410" s="16">
        <v>2436805</v>
      </c>
      <c r="M1410" s="15">
        <v>42359.8</v>
      </c>
      <c r="N1410" s="16">
        <v>2372360</v>
      </c>
    </row>
    <row r="1411" spans="2:14" ht="15">
      <c r="B1411" s="12">
        <v>73263</v>
      </c>
      <c r="C1411" s="12" t="s">
        <v>3432</v>
      </c>
      <c r="D1411" s="13" t="s">
        <v>3433</v>
      </c>
      <c r="E1411" s="12">
        <v>34</v>
      </c>
      <c r="F1411" s="12" t="s">
        <v>3431</v>
      </c>
      <c r="G1411" s="12" t="s">
        <v>3291</v>
      </c>
      <c r="H1411" s="14" t="s">
        <v>5329</v>
      </c>
      <c r="I1411" s="15">
        <v>30362.1</v>
      </c>
      <c r="J1411" s="16">
        <v>1622500</v>
      </c>
      <c r="K1411" s="15">
        <v>25113.3</v>
      </c>
      <c r="L1411" s="16">
        <v>1472742</v>
      </c>
      <c r="M1411" s="15">
        <v>24425.2</v>
      </c>
      <c r="N1411" s="16">
        <v>1458986</v>
      </c>
    </row>
    <row r="1412" spans="2:14" ht="15">
      <c r="B1412" s="12">
        <v>73264</v>
      </c>
      <c r="C1412" s="12" t="s">
        <v>3434</v>
      </c>
      <c r="D1412" s="13" t="s">
        <v>3435</v>
      </c>
      <c r="E1412" s="12">
        <v>43</v>
      </c>
      <c r="F1412" s="12" t="s">
        <v>3431</v>
      </c>
      <c r="G1412" s="12" t="s">
        <v>3291</v>
      </c>
      <c r="H1412" s="14" t="s">
        <v>5329</v>
      </c>
      <c r="I1412" s="15">
        <v>32672</v>
      </c>
      <c r="J1412" s="16">
        <v>1698469</v>
      </c>
      <c r="K1412" s="15">
        <v>26620.9</v>
      </c>
      <c r="L1412" s="16">
        <v>1512548</v>
      </c>
      <c r="M1412" s="15">
        <v>25990.5</v>
      </c>
      <c r="N1412" s="16">
        <v>1502161</v>
      </c>
    </row>
    <row r="1413" spans="2:14" ht="15">
      <c r="B1413" s="12">
        <v>60553</v>
      </c>
      <c r="C1413" s="12" t="s">
        <v>3436</v>
      </c>
      <c r="D1413" s="13" t="s">
        <v>3437</v>
      </c>
      <c r="E1413" s="12">
        <v>23</v>
      </c>
      <c r="F1413" s="12" t="s">
        <v>3438</v>
      </c>
      <c r="G1413" s="12" t="s">
        <v>3291</v>
      </c>
      <c r="H1413" s="14" t="s">
        <v>5329</v>
      </c>
      <c r="I1413" s="15">
        <v>19802.3</v>
      </c>
      <c r="J1413" s="16">
        <v>5678755</v>
      </c>
      <c r="K1413" s="15">
        <v>19556.1</v>
      </c>
      <c r="L1413" s="16">
        <v>5572290</v>
      </c>
      <c r="M1413" s="15">
        <v>19248.5</v>
      </c>
      <c r="N1413" s="16">
        <v>4992764</v>
      </c>
    </row>
    <row r="1414" spans="2:14" ht="15">
      <c r="B1414" s="12">
        <v>70158</v>
      </c>
      <c r="C1414" s="12" t="s">
        <v>3439</v>
      </c>
      <c r="D1414" s="13" t="s">
        <v>3440</v>
      </c>
      <c r="E1414" s="12">
        <v>50</v>
      </c>
      <c r="F1414" s="12" t="s">
        <v>3441</v>
      </c>
      <c r="G1414" s="12" t="s">
        <v>3291</v>
      </c>
      <c r="H1414" s="14" t="s">
        <v>889</v>
      </c>
      <c r="I1414" s="15">
        <v>1094</v>
      </c>
      <c r="J1414" s="16">
        <v>70066</v>
      </c>
      <c r="K1414" s="15">
        <v>1094</v>
      </c>
      <c r="L1414" s="16">
        <v>70066</v>
      </c>
      <c r="M1414" s="15">
        <v>1086</v>
      </c>
      <c r="N1414" s="16">
        <v>69418</v>
      </c>
    </row>
    <row r="1415" spans="2:14" ht="15">
      <c r="B1415" s="12">
        <v>9088</v>
      </c>
      <c r="C1415" s="12" t="s">
        <v>3442</v>
      </c>
      <c r="D1415" s="13" t="s">
        <v>3443</v>
      </c>
      <c r="E1415" s="12">
        <v>7</v>
      </c>
      <c r="F1415" s="12" t="s">
        <v>3444</v>
      </c>
      <c r="G1415" s="12" t="s">
        <v>3291</v>
      </c>
      <c r="H1415" s="14" t="s">
        <v>5329</v>
      </c>
      <c r="I1415" s="15">
        <v>9388.1</v>
      </c>
      <c r="J1415" s="16">
        <v>1269256</v>
      </c>
      <c r="K1415" s="15">
        <v>8920.5</v>
      </c>
      <c r="L1415" s="16">
        <v>1260613</v>
      </c>
      <c r="M1415" s="15">
        <v>8669.2</v>
      </c>
      <c r="N1415" s="16">
        <v>1254879</v>
      </c>
    </row>
    <row r="1416" spans="2:14" ht="15">
      <c r="B1416" s="12">
        <v>64352</v>
      </c>
      <c r="C1416" s="12" t="s">
        <v>3445</v>
      </c>
      <c r="D1416" s="13" t="s">
        <v>3446</v>
      </c>
      <c r="E1416" s="12">
        <v>15</v>
      </c>
      <c r="F1416" s="12" t="s">
        <v>3447</v>
      </c>
      <c r="G1416" s="12" t="s">
        <v>3291</v>
      </c>
      <c r="H1416" s="14" t="s">
        <v>5329</v>
      </c>
      <c r="I1416" s="15">
        <v>18572.9</v>
      </c>
      <c r="J1416" s="16">
        <v>1107002</v>
      </c>
      <c r="K1416" s="15">
        <v>17113.6</v>
      </c>
      <c r="L1416" s="16">
        <v>1039134</v>
      </c>
      <c r="M1416" s="15">
        <v>17041.4</v>
      </c>
      <c r="N1416" s="16">
        <v>1037998</v>
      </c>
    </row>
    <row r="1417" spans="2:14" ht="15">
      <c r="B1417" s="12">
        <v>73113</v>
      </c>
      <c r="C1417" s="12" t="s">
        <v>3448</v>
      </c>
      <c r="D1417" s="13" t="s">
        <v>3449</v>
      </c>
      <c r="E1417" s="12">
        <v>17</v>
      </c>
      <c r="F1417" s="12" t="s">
        <v>3447</v>
      </c>
      <c r="G1417" s="12" t="s">
        <v>3291</v>
      </c>
      <c r="H1417" s="14" t="s">
        <v>5329</v>
      </c>
      <c r="I1417" s="15">
        <v>23463.6</v>
      </c>
      <c r="J1417" s="16">
        <v>1329977</v>
      </c>
      <c r="K1417" s="15">
        <v>22103.8</v>
      </c>
      <c r="L1417" s="16">
        <v>1242216</v>
      </c>
      <c r="M1417" s="15">
        <v>21971.4</v>
      </c>
      <c r="N1417" s="16">
        <v>1235720</v>
      </c>
    </row>
    <row r="1418" spans="2:14" ht="15">
      <c r="B1418" s="12">
        <v>40758</v>
      </c>
      <c r="C1418" s="12" t="s">
        <v>3450</v>
      </c>
      <c r="D1418" s="13" t="s">
        <v>3451</v>
      </c>
      <c r="E1418" s="12">
        <v>19</v>
      </c>
      <c r="F1418" s="12" t="s">
        <v>3447</v>
      </c>
      <c r="G1418" s="12" t="s">
        <v>3291</v>
      </c>
      <c r="H1418" s="14" t="s">
        <v>5329</v>
      </c>
      <c r="I1418" s="15">
        <v>32217.4</v>
      </c>
      <c r="J1418" s="16">
        <v>1878638</v>
      </c>
      <c r="K1418" s="15">
        <v>29882.5</v>
      </c>
      <c r="L1418" s="16">
        <v>1640634</v>
      </c>
      <c r="M1418" s="15">
        <v>29674.7</v>
      </c>
      <c r="N1418" s="16">
        <v>1630286</v>
      </c>
    </row>
    <row r="1419" spans="2:14" ht="15">
      <c r="B1419" s="12">
        <v>617</v>
      </c>
      <c r="C1419" s="12" t="s">
        <v>3452</v>
      </c>
      <c r="D1419" s="13" t="s">
        <v>3453</v>
      </c>
      <c r="E1419" s="12">
        <v>22</v>
      </c>
      <c r="F1419" s="12" t="s">
        <v>3447</v>
      </c>
      <c r="G1419" s="12" t="s">
        <v>3291</v>
      </c>
      <c r="H1419" s="14" t="s">
        <v>889</v>
      </c>
      <c r="I1419" s="15">
        <v>4189.9</v>
      </c>
      <c r="J1419" s="16">
        <v>587250</v>
      </c>
      <c r="K1419" s="15">
        <v>3990.3</v>
      </c>
      <c r="L1419" s="16">
        <v>577585</v>
      </c>
      <c r="M1419" s="15">
        <v>3990.3</v>
      </c>
      <c r="N1419" s="16">
        <v>577585</v>
      </c>
    </row>
    <row r="1420" spans="2:14" ht="15">
      <c r="B1420" s="12">
        <v>21252</v>
      </c>
      <c r="C1420" s="12" t="s">
        <v>3454</v>
      </c>
      <c r="D1420" s="13" t="s">
        <v>3455</v>
      </c>
      <c r="E1420" s="12">
        <v>24</v>
      </c>
      <c r="F1420" s="12" t="s">
        <v>3447</v>
      </c>
      <c r="G1420" s="12" t="s">
        <v>3291</v>
      </c>
      <c r="H1420" s="14" t="s">
        <v>5329</v>
      </c>
      <c r="I1420" s="15">
        <v>27517.5</v>
      </c>
      <c r="J1420" s="16">
        <v>1459117</v>
      </c>
      <c r="K1420" s="15">
        <v>25946.4</v>
      </c>
      <c r="L1420" s="16">
        <v>1382347</v>
      </c>
      <c r="M1420" s="15">
        <v>25678.3</v>
      </c>
      <c r="N1420" s="16">
        <v>1376354</v>
      </c>
    </row>
    <row r="1421" spans="2:14" ht="15">
      <c r="B1421" s="12">
        <v>53734</v>
      </c>
      <c r="C1421" s="12" t="s">
        <v>3456</v>
      </c>
      <c r="D1421" s="13" t="s">
        <v>3457</v>
      </c>
      <c r="E1421" s="12">
        <v>25</v>
      </c>
      <c r="F1421" s="12" t="s">
        <v>3447</v>
      </c>
      <c r="G1421" s="12" t="s">
        <v>3291</v>
      </c>
      <c r="H1421" s="14" t="s">
        <v>5329</v>
      </c>
      <c r="I1421" s="15">
        <v>24060.3</v>
      </c>
      <c r="J1421" s="16">
        <v>1358539</v>
      </c>
      <c r="K1421" s="15">
        <v>22585.2</v>
      </c>
      <c r="L1421" s="16">
        <v>1289090</v>
      </c>
      <c r="M1421" s="15">
        <v>22293.6</v>
      </c>
      <c r="N1421" s="16">
        <v>1280002</v>
      </c>
    </row>
    <row r="1422" spans="2:14" ht="15">
      <c r="B1422" s="12">
        <v>58725</v>
      </c>
      <c r="C1422" s="12" t="s">
        <v>3458</v>
      </c>
      <c r="D1422" s="13" t="s">
        <v>3459</v>
      </c>
      <c r="E1422" s="12">
        <v>44</v>
      </c>
      <c r="F1422" s="12" t="s">
        <v>3447</v>
      </c>
      <c r="G1422" s="12" t="s">
        <v>3291</v>
      </c>
      <c r="H1422" s="14" t="s">
        <v>5329</v>
      </c>
      <c r="I1422" s="15">
        <v>29646.9</v>
      </c>
      <c r="J1422" s="16">
        <v>1690696</v>
      </c>
      <c r="K1422" s="15">
        <v>27017.8</v>
      </c>
      <c r="L1422" s="16">
        <v>1445473</v>
      </c>
      <c r="M1422" s="15">
        <v>26901.3</v>
      </c>
      <c r="N1422" s="16">
        <v>1443951</v>
      </c>
    </row>
    <row r="1423" spans="2:14" ht="15">
      <c r="B1423" s="12">
        <v>74151</v>
      </c>
      <c r="C1423" s="12" t="s">
        <v>3460</v>
      </c>
      <c r="D1423" s="13" t="s">
        <v>3461</v>
      </c>
      <c r="E1423" s="12">
        <v>47</v>
      </c>
      <c r="F1423" s="12" t="s">
        <v>3447</v>
      </c>
      <c r="G1423" s="12" t="s">
        <v>3291</v>
      </c>
      <c r="H1423" s="14" t="s">
        <v>5329</v>
      </c>
      <c r="I1423" s="15">
        <v>24182.4</v>
      </c>
      <c r="J1423" s="16">
        <v>1350223</v>
      </c>
      <c r="K1423" s="15">
        <v>22530.4</v>
      </c>
      <c r="L1423" s="16">
        <v>1275517</v>
      </c>
      <c r="M1423" s="15">
        <v>22502.5</v>
      </c>
      <c r="N1423" s="16">
        <v>1274569</v>
      </c>
    </row>
    <row r="1424" spans="2:14" ht="15">
      <c r="B1424" s="12">
        <v>629</v>
      </c>
      <c r="C1424" s="12" t="s">
        <v>3462</v>
      </c>
      <c r="D1424" s="13" t="s">
        <v>3463</v>
      </c>
      <c r="E1424" s="12">
        <v>51</v>
      </c>
      <c r="F1424" s="12" t="s">
        <v>3447</v>
      </c>
      <c r="G1424" s="12" t="s">
        <v>3291</v>
      </c>
      <c r="H1424" s="14" t="s">
        <v>889</v>
      </c>
      <c r="I1424" s="15">
        <v>2769.4</v>
      </c>
      <c r="J1424" s="16">
        <v>520480</v>
      </c>
      <c r="K1424" s="15">
        <v>2621.8</v>
      </c>
      <c r="L1424" s="16">
        <v>512428</v>
      </c>
      <c r="M1424" s="15">
        <v>2621.8</v>
      </c>
      <c r="N1424" s="16">
        <v>512428</v>
      </c>
    </row>
    <row r="1425" spans="2:14" ht="15">
      <c r="B1425" s="12">
        <v>14315</v>
      </c>
      <c r="C1425" s="12" t="s">
        <v>3464</v>
      </c>
      <c r="D1425" s="13" t="s">
        <v>3465</v>
      </c>
      <c r="E1425" s="12">
        <v>34</v>
      </c>
      <c r="F1425" s="12" t="s">
        <v>3466</v>
      </c>
      <c r="G1425" s="12" t="s">
        <v>3291</v>
      </c>
      <c r="H1425" s="14" t="s">
        <v>889</v>
      </c>
      <c r="I1425" s="15">
        <v>2822.2</v>
      </c>
      <c r="J1425" s="16">
        <v>518653</v>
      </c>
      <c r="K1425" s="15">
        <v>2646.6</v>
      </c>
      <c r="L1425" s="16">
        <v>507862</v>
      </c>
      <c r="M1425" s="15">
        <v>2626.7</v>
      </c>
      <c r="N1425" s="16">
        <v>506463</v>
      </c>
    </row>
    <row r="1426" spans="2:14" ht="15">
      <c r="B1426" s="12">
        <v>43424</v>
      </c>
      <c r="C1426" s="12" t="s">
        <v>3467</v>
      </c>
      <c r="D1426" s="13" t="s">
        <v>3468</v>
      </c>
      <c r="E1426" s="12">
        <v>27</v>
      </c>
      <c r="F1426" s="12" t="s">
        <v>3469</v>
      </c>
      <c r="G1426" s="12" t="s">
        <v>3291</v>
      </c>
      <c r="H1426" s="14" t="s">
        <v>5329</v>
      </c>
      <c r="I1426" s="15">
        <v>18669.7</v>
      </c>
      <c r="J1426" s="16">
        <v>633597</v>
      </c>
      <c r="K1426" s="15">
        <v>16865.4</v>
      </c>
      <c r="L1426" s="16">
        <v>560316</v>
      </c>
      <c r="M1426" s="15">
        <v>16317</v>
      </c>
      <c r="N1426" s="16">
        <v>550601</v>
      </c>
    </row>
    <row r="1427" spans="2:14" ht="15">
      <c r="B1427" s="12">
        <v>34342</v>
      </c>
      <c r="C1427" s="12" t="s">
        <v>3470</v>
      </c>
      <c r="D1427" s="13" t="s">
        <v>3471</v>
      </c>
      <c r="E1427" s="12">
        <v>28</v>
      </c>
      <c r="F1427" s="12" t="s">
        <v>3469</v>
      </c>
      <c r="G1427" s="12" t="s">
        <v>3291</v>
      </c>
      <c r="H1427" s="14" t="s">
        <v>889</v>
      </c>
      <c r="I1427" s="15">
        <v>5310.2</v>
      </c>
      <c r="J1427" s="16">
        <v>330480</v>
      </c>
      <c r="K1427" s="15">
        <v>4230</v>
      </c>
      <c r="L1427" s="16">
        <v>292892</v>
      </c>
      <c r="M1427" s="15">
        <v>3286.6</v>
      </c>
      <c r="N1427" s="16">
        <v>273828</v>
      </c>
    </row>
    <row r="1428" spans="2:14" ht="15">
      <c r="B1428" s="12">
        <v>60654</v>
      </c>
      <c r="C1428" s="12" t="s">
        <v>3472</v>
      </c>
      <c r="D1428" s="13" t="s">
        <v>3473</v>
      </c>
      <c r="E1428" s="12">
        <v>29</v>
      </c>
      <c r="F1428" s="12" t="s">
        <v>3469</v>
      </c>
      <c r="G1428" s="12" t="s">
        <v>3291</v>
      </c>
      <c r="H1428" s="14" t="s">
        <v>5329</v>
      </c>
      <c r="I1428" s="15">
        <v>33352</v>
      </c>
      <c r="J1428" s="16">
        <v>1573364</v>
      </c>
      <c r="K1428" s="15">
        <v>28487.6</v>
      </c>
      <c r="L1428" s="16">
        <v>1343629</v>
      </c>
      <c r="M1428" s="15">
        <v>28239.8</v>
      </c>
      <c r="N1428" s="16">
        <v>1304393</v>
      </c>
    </row>
    <row r="1429" spans="2:14" ht="15">
      <c r="B1429" s="12">
        <v>57837</v>
      </c>
      <c r="C1429" s="12" t="s">
        <v>3474</v>
      </c>
      <c r="D1429" s="13" t="s">
        <v>3475</v>
      </c>
      <c r="E1429" s="12">
        <v>30</v>
      </c>
      <c r="F1429" s="12" t="s">
        <v>3469</v>
      </c>
      <c r="G1429" s="12" t="s">
        <v>3291</v>
      </c>
      <c r="H1429" s="14" t="s">
        <v>5329</v>
      </c>
      <c r="I1429" s="15">
        <v>14107.6</v>
      </c>
      <c r="J1429" s="16">
        <v>526114</v>
      </c>
      <c r="K1429" s="15">
        <v>12674.4</v>
      </c>
      <c r="L1429" s="16">
        <v>484921</v>
      </c>
      <c r="M1429" s="15">
        <v>10547.2</v>
      </c>
      <c r="N1429" s="16">
        <v>444787</v>
      </c>
    </row>
    <row r="1430" spans="2:14" ht="15">
      <c r="B1430" s="12">
        <v>16747</v>
      </c>
      <c r="C1430" s="12" t="s">
        <v>3476</v>
      </c>
      <c r="D1430" s="13" t="s">
        <v>3477</v>
      </c>
      <c r="E1430" s="12">
        <v>21</v>
      </c>
      <c r="F1430" s="12" t="s">
        <v>3478</v>
      </c>
      <c r="G1430" s="12" t="s">
        <v>3291</v>
      </c>
      <c r="H1430" s="14" t="s">
        <v>5329</v>
      </c>
      <c r="I1430" s="15">
        <v>14047.1</v>
      </c>
      <c r="J1430" s="16">
        <v>196531</v>
      </c>
      <c r="K1430" s="15">
        <v>13461.8</v>
      </c>
      <c r="L1430" s="16">
        <v>190322</v>
      </c>
      <c r="M1430" s="15">
        <v>13198.8</v>
      </c>
      <c r="N1430" s="16">
        <v>189140</v>
      </c>
    </row>
    <row r="1431" spans="2:14" ht="15">
      <c r="B1431" s="12">
        <v>168478</v>
      </c>
      <c r="C1431" s="12" t="s">
        <v>3479</v>
      </c>
      <c r="D1431" s="13" t="s">
        <v>3480</v>
      </c>
      <c r="E1431" s="12">
        <v>35</v>
      </c>
      <c r="F1431" s="12" t="s">
        <v>3478</v>
      </c>
      <c r="G1431" s="12" t="s">
        <v>3291</v>
      </c>
      <c r="H1431" s="14" t="s">
        <v>889</v>
      </c>
      <c r="I1431" s="15">
        <v>6224.2</v>
      </c>
      <c r="J1431" s="16">
        <v>135089</v>
      </c>
      <c r="K1431" s="15">
        <v>5984.5</v>
      </c>
      <c r="L1431" s="16">
        <v>128382</v>
      </c>
      <c r="M1431" s="15">
        <v>5984.5</v>
      </c>
      <c r="N1431" s="16">
        <v>128382</v>
      </c>
    </row>
    <row r="1432" spans="2:14" ht="15">
      <c r="B1432" s="12">
        <v>62136</v>
      </c>
      <c r="C1432" s="12" t="s">
        <v>3481</v>
      </c>
      <c r="D1432" s="13" t="s">
        <v>3482</v>
      </c>
      <c r="E1432" s="12">
        <v>41</v>
      </c>
      <c r="F1432" s="12" t="s">
        <v>3478</v>
      </c>
      <c r="G1432" s="12" t="s">
        <v>3291</v>
      </c>
      <c r="H1432" s="14" t="s">
        <v>5329</v>
      </c>
      <c r="I1432" s="15">
        <v>16661.3</v>
      </c>
      <c r="J1432" s="16">
        <v>247467</v>
      </c>
      <c r="K1432" s="15">
        <v>15788.3</v>
      </c>
      <c r="L1432" s="16">
        <v>231602</v>
      </c>
      <c r="M1432" s="15">
        <v>15649.5</v>
      </c>
      <c r="N1432" s="16">
        <v>228865</v>
      </c>
    </row>
    <row r="1433" spans="2:14" ht="15">
      <c r="B1433" s="12">
        <v>70491</v>
      </c>
      <c r="C1433" s="12" t="s">
        <v>3483</v>
      </c>
      <c r="D1433" s="13" t="s">
        <v>3484</v>
      </c>
      <c r="E1433" s="12">
        <v>23</v>
      </c>
      <c r="F1433" s="12" t="s">
        <v>3485</v>
      </c>
      <c r="G1433" s="12" t="s">
        <v>3486</v>
      </c>
      <c r="H1433" s="14" t="s">
        <v>5329</v>
      </c>
      <c r="I1433" s="15">
        <v>26074.7</v>
      </c>
      <c r="J1433" s="16">
        <v>4165775</v>
      </c>
      <c r="K1433" s="15">
        <v>25533.1</v>
      </c>
      <c r="L1433" s="16">
        <v>4121578</v>
      </c>
      <c r="M1433" s="15">
        <v>25264.1</v>
      </c>
      <c r="N1433" s="16">
        <v>4103932</v>
      </c>
    </row>
    <row r="1434" spans="2:14" ht="15">
      <c r="B1434" s="12">
        <v>41070</v>
      </c>
      <c r="C1434" s="12" t="s">
        <v>3487</v>
      </c>
      <c r="D1434" s="13" t="s">
        <v>3488</v>
      </c>
      <c r="E1434" s="12">
        <v>29</v>
      </c>
      <c r="F1434" s="12" t="s">
        <v>3485</v>
      </c>
      <c r="G1434" s="12" t="s">
        <v>3486</v>
      </c>
      <c r="H1434" s="14" t="s">
        <v>889</v>
      </c>
      <c r="I1434" s="15">
        <v>2624.2</v>
      </c>
      <c r="J1434" s="16">
        <v>978479</v>
      </c>
      <c r="K1434" s="15">
        <v>2463.1</v>
      </c>
      <c r="L1434" s="16">
        <v>897611</v>
      </c>
      <c r="M1434" s="15">
        <v>2232.7</v>
      </c>
      <c r="N1434" s="16">
        <v>805835</v>
      </c>
    </row>
    <row r="1435" spans="2:14" ht="15">
      <c r="B1435" s="12">
        <v>72958</v>
      </c>
      <c r="C1435" s="12" t="s">
        <v>3489</v>
      </c>
      <c r="D1435" s="13" t="s">
        <v>3490</v>
      </c>
      <c r="E1435" s="12">
        <v>30</v>
      </c>
      <c r="F1435" s="12" t="s">
        <v>3485</v>
      </c>
      <c r="G1435" s="12" t="s">
        <v>3486</v>
      </c>
      <c r="H1435" s="14" t="s">
        <v>5329</v>
      </c>
      <c r="I1435" s="15">
        <v>21364.9</v>
      </c>
      <c r="J1435" s="16">
        <v>3642236</v>
      </c>
      <c r="K1435" s="15">
        <v>21096</v>
      </c>
      <c r="L1435" s="16">
        <v>3630357</v>
      </c>
      <c r="M1435" s="15">
        <v>21023.9</v>
      </c>
      <c r="N1435" s="16">
        <v>3626693</v>
      </c>
    </row>
    <row r="1436" spans="2:14" ht="15">
      <c r="B1436" s="12">
        <v>49421</v>
      </c>
      <c r="C1436" s="12" t="s">
        <v>3491</v>
      </c>
      <c r="D1436" s="13" t="s">
        <v>3492</v>
      </c>
      <c r="E1436" s="12">
        <v>50</v>
      </c>
      <c r="F1436" s="12" t="s">
        <v>3485</v>
      </c>
      <c r="G1436" s="12" t="s">
        <v>3486</v>
      </c>
      <c r="H1436" s="14" t="s">
        <v>5329</v>
      </c>
      <c r="I1436" s="15">
        <v>21399.6</v>
      </c>
      <c r="J1436" s="16">
        <v>3919527</v>
      </c>
      <c r="K1436" s="15">
        <v>21010.5</v>
      </c>
      <c r="L1436" s="16">
        <v>3892443</v>
      </c>
      <c r="M1436" s="15">
        <v>18991.6</v>
      </c>
      <c r="N1436" s="16">
        <v>3587204</v>
      </c>
    </row>
    <row r="1437" spans="2:14" ht="15">
      <c r="B1437" s="12">
        <v>49439</v>
      </c>
      <c r="C1437" s="12" t="s">
        <v>3493</v>
      </c>
      <c r="D1437" s="13" t="s">
        <v>3494</v>
      </c>
      <c r="E1437" s="12">
        <v>45</v>
      </c>
      <c r="F1437" s="12" t="s">
        <v>3024</v>
      </c>
      <c r="G1437" s="12" t="s">
        <v>3486</v>
      </c>
      <c r="H1437" s="14" t="s">
        <v>5329</v>
      </c>
      <c r="I1437" s="15">
        <v>21463.1</v>
      </c>
      <c r="J1437" s="16">
        <v>3151964</v>
      </c>
      <c r="K1437" s="15">
        <v>21165.9</v>
      </c>
      <c r="L1437" s="16">
        <v>3104923</v>
      </c>
      <c r="M1437" s="15">
        <v>20936.6</v>
      </c>
      <c r="N1437" s="16">
        <v>2995581</v>
      </c>
    </row>
    <row r="1438" spans="2:14" ht="15">
      <c r="B1438" s="12">
        <v>50147</v>
      </c>
      <c r="C1438" s="12" t="s">
        <v>3495</v>
      </c>
      <c r="D1438" s="13" t="s">
        <v>3496</v>
      </c>
      <c r="E1438" s="12">
        <v>27</v>
      </c>
      <c r="F1438" s="12" t="s">
        <v>62</v>
      </c>
      <c r="G1438" s="12" t="s">
        <v>3486</v>
      </c>
      <c r="H1438" s="14" t="s">
        <v>5329</v>
      </c>
      <c r="I1438" s="15">
        <v>20033.2</v>
      </c>
      <c r="J1438" s="16">
        <v>756283</v>
      </c>
      <c r="K1438" s="15">
        <v>19537.4</v>
      </c>
      <c r="L1438" s="16">
        <v>733788</v>
      </c>
      <c r="M1438" s="15">
        <v>19361.7</v>
      </c>
      <c r="N1438" s="16">
        <v>714075</v>
      </c>
    </row>
    <row r="1439" spans="2:14" ht="15">
      <c r="B1439" s="12">
        <v>6568</v>
      </c>
      <c r="C1439" s="12" t="s">
        <v>3497</v>
      </c>
      <c r="D1439" s="13" t="s">
        <v>3498</v>
      </c>
      <c r="E1439" s="12">
        <v>27</v>
      </c>
      <c r="F1439" s="12" t="s">
        <v>1951</v>
      </c>
      <c r="G1439" s="12" t="s">
        <v>3486</v>
      </c>
      <c r="H1439" s="14" t="s">
        <v>5329</v>
      </c>
      <c r="I1439" s="15">
        <v>22674.5</v>
      </c>
      <c r="J1439" s="16">
        <v>1343816</v>
      </c>
      <c r="K1439" s="15">
        <v>22674.5</v>
      </c>
      <c r="L1439" s="16">
        <v>1343816</v>
      </c>
      <c r="M1439" s="15">
        <v>22590.5</v>
      </c>
      <c r="N1439" s="16">
        <v>1342660</v>
      </c>
    </row>
    <row r="1440" spans="2:14" ht="15">
      <c r="B1440" s="12">
        <v>68408</v>
      </c>
      <c r="C1440" s="12" t="s">
        <v>3499</v>
      </c>
      <c r="D1440" s="13" t="s">
        <v>3500</v>
      </c>
      <c r="E1440" s="12">
        <v>28</v>
      </c>
      <c r="F1440" s="12" t="s">
        <v>850</v>
      </c>
      <c r="G1440" s="12" t="s">
        <v>3486</v>
      </c>
      <c r="H1440" s="14" t="s">
        <v>889</v>
      </c>
      <c r="I1440" s="15">
        <v>5993</v>
      </c>
      <c r="J1440" s="16">
        <v>300292</v>
      </c>
      <c r="K1440" s="15">
        <v>5635.2</v>
      </c>
      <c r="L1440" s="16">
        <v>286419</v>
      </c>
      <c r="M1440" s="15">
        <v>5603</v>
      </c>
      <c r="N1440" s="16">
        <v>285895</v>
      </c>
    </row>
    <row r="1441" spans="2:14" ht="15">
      <c r="B1441" s="12">
        <v>50141</v>
      </c>
      <c r="C1441" s="12" t="s">
        <v>3501</v>
      </c>
      <c r="D1441" s="13" t="s">
        <v>3502</v>
      </c>
      <c r="E1441" s="12">
        <v>35</v>
      </c>
      <c r="F1441" s="12" t="s">
        <v>2190</v>
      </c>
      <c r="G1441" s="12" t="s">
        <v>3486</v>
      </c>
      <c r="H1441" s="14" t="s">
        <v>5329</v>
      </c>
      <c r="I1441" s="15">
        <v>24584.5</v>
      </c>
      <c r="J1441" s="16">
        <v>1254458</v>
      </c>
      <c r="K1441" s="15">
        <v>24005.2</v>
      </c>
      <c r="L1441" s="16">
        <v>1210723</v>
      </c>
      <c r="M1441" s="15">
        <v>23813.3</v>
      </c>
      <c r="N1441" s="16">
        <v>1194238</v>
      </c>
    </row>
    <row r="1442" spans="2:14" ht="15">
      <c r="B1442" s="12">
        <v>43870</v>
      </c>
      <c r="C1442" s="12" t="s">
        <v>3503</v>
      </c>
      <c r="D1442" s="13" t="s">
        <v>3504</v>
      </c>
      <c r="E1442" s="12">
        <v>47</v>
      </c>
      <c r="F1442" s="12" t="s">
        <v>2817</v>
      </c>
      <c r="G1442" s="12" t="s">
        <v>3486</v>
      </c>
      <c r="H1442" s="14" t="s">
        <v>5329</v>
      </c>
      <c r="I1442" s="15">
        <v>16809.8</v>
      </c>
      <c r="J1442" s="16">
        <v>3726435</v>
      </c>
      <c r="K1442" s="15">
        <v>16276.9</v>
      </c>
      <c r="L1442" s="16">
        <v>3636031</v>
      </c>
      <c r="M1442" s="15">
        <v>16248.8</v>
      </c>
      <c r="N1442" s="16">
        <v>3634004</v>
      </c>
    </row>
    <row r="1443" spans="2:14" ht="15">
      <c r="B1443" s="12">
        <v>67893</v>
      </c>
      <c r="C1443" s="12" t="s">
        <v>3505</v>
      </c>
      <c r="D1443" s="13" t="s">
        <v>3506</v>
      </c>
      <c r="E1443" s="12">
        <v>49</v>
      </c>
      <c r="F1443" s="12" t="s">
        <v>2817</v>
      </c>
      <c r="G1443" s="12" t="s">
        <v>3486</v>
      </c>
      <c r="H1443" s="14" t="s">
        <v>5329</v>
      </c>
      <c r="I1443" s="15">
        <v>22661.6</v>
      </c>
      <c r="J1443" s="16">
        <v>4002488</v>
      </c>
      <c r="K1443" s="15">
        <v>22236.2</v>
      </c>
      <c r="L1443" s="16">
        <v>3963730</v>
      </c>
      <c r="M1443" s="15">
        <v>20992.4</v>
      </c>
      <c r="N1443" s="16">
        <v>3876848</v>
      </c>
    </row>
    <row r="1444" spans="2:14" ht="15">
      <c r="B1444" s="12">
        <v>21158</v>
      </c>
      <c r="C1444" s="12" t="s">
        <v>3507</v>
      </c>
      <c r="D1444" s="13" t="s">
        <v>3508</v>
      </c>
      <c r="E1444" s="12">
        <v>46</v>
      </c>
      <c r="F1444" s="12" t="s">
        <v>3509</v>
      </c>
      <c r="G1444" s="12" t="s">
        <v>3486</v>
      </c>
      <c r="H1444" s="14" t="s">
        <v>5329</v>
      </c>
      <c r="I1444" s="15">
        <v>28080.6</v>
      </c>
      <c r="J1444" s="16">
        <v>2879742</v>
      </c>
      <c r="K1444" s="15">
        <v>27072.3</v>
      </c>
      <c r="L1444" s="16">
        <v>2801342</v>
      </c>
      <c r="M1444" s="15">
        <v>26619.8</v>
      </c>
      <c r="N1444" s="16">
        <v>2783108</v>
      </c>
    </row>
    <row r="1445" spans="2:14" ht="15">
      <c r="B1445" s="12">
        <v>11289</v>
      </c>
      <c r="C1445" s="12" t="s">
        <v>3510</v>
      </c>
      <c r="D1445" s="13" t="s">
        <v>3511</v>
      </c>
      <c r="E1445" s="12">
        <v>12</v>
      </c>
      <c r="F1445" s="12" t="s">
        <v>3512</v>
      </c>
      <c r="G1445" s="12" t="s">
        <v>3486</v>
      </c>
      <c r="H1445" s="14" t="s">
        <v>5329</v>
      </c>
      <c r="I1445" s="15">
        <v>29368.6</v>
      </c>
      <c r="J1445" s="16">
        <v>3281914</v>
      </c>
      <c r="K1445" s="15">
        <v>28230.5</v>
      </c>
      <c r="L1445" s="16">
        <v>3227589</v>
      </c>
      <c r="M1445" s="15">
        <v>26377.2</v>
      </c>
      <c r="N1445" s="16">
        <v>3155406</v>
      </c>
    </row>
    <row r="1446" spans="2:14" ht="15">
      <c r="B1446" s="12">
        <v>168414</v>
      </c>
      <c r="C1446" s="12" t="s">
        <v>3513</v>
      </c>
      <c r="D1446" s="13" t="s">
        <v>3514</v>
      </c>
      <c r="E1446" s="12">
        <v>20</v>
      </c>
      <c r="F1446" s="12" t="s">
        <v>3512</v>
      </c>
      <c r="G1446" s="12" t="s">
        <v>3486</v>
      </c>
      <c r="H1446" s="14" t="s">
        <v>889</v>
      </c>
      <c r="I1446" s="15">
        <v>8497.6</v>
      </c>
      <c r="J1446" s="16">
        <v>2039511</v>
      </c>
      <c r="K1446" s="15">
        <v>8381.5</v>
      </c>
      <c r="L1446" s="16">
        <v>2036650</v>
      </c>
      <c r="M1446" s="15">
        <v>8281.6</v>
      </c>
      <c r="N1446" s="16">
        <v>2031594</v>
      </c>
    </row>
    <row r="1447" spans="2:14" ht="15">
      <c r="B1447" s="12">
        <v>59438</v>
      </c>
      <c r="C1447" s="12" t="s">
        <v>3515</v>
      </c>
      <c r="D1447" s="13" t="s">
        <v>3516</v>
      </c>
      <c r="E1447" s="12">
        <v>22</v>
      </c>
      <c r="F1447" s="12" t="s">
        <v>3512</v>
      </c>
      <c r="G1447" s="12" t="s">
        <v>3486</v>
      </c>
      <c r="H1447" s="14" t="s">
        <v>5329</v>
      </c>
      <c r="I1447" s="15">
        <v>30408.3</v>
      </c>
      <c r="J1447" s="16">
        <v>3329025</v>
      </c>
      <c r="K1447" s="15">
        <v>29975</v>
      </c>
      <c r="L1447" s="16">
        <v>3311999</v>
      </c>
      <c r="M1447" s="15">
        <v>29643.5</v>
      </c>
      <c r="N1447" s="16">
        <v>3301645</v>
      </c>
    </row>
    <row r="1448" spans="2:14" ht="15">
      <c r="B1448" s="12">
        <v>11204</v>
      </c>
      <c r="C1448" s="12" t="s">
        <v>3517</v>
      </c>
      <c r="D1448" s="13" t="s">
        <v>3518</v>
      </c>
      <c r="E1448" s="12">
        <v>33</v>
      </c>
      <c r="F1448" s="12" t="s">
        <v>3512</v>
      </c>
      <c r="G1448" s="12" t="s">
        <v>3486</v>
      </c>
      <c r="H1448" s="14" t="s">
        <v>5329</v>
      </c>
      <c r="I1448" s="15">
        <v>26816.4</v>
      </c>
      <c r="J1448" s="16">
        <v>3252486</v>
      </c>
      <c r="K1448" s="15">
        <v>26559.2</v>
      </c>
      <c r="L1448" s="16">
        <v>3243709</v>
      </c>
      <c r="M1448" s="15">
        <v>26491.1</v>
      </c>
      <c r="N1448" s="16">
        <v>3242584</v>
      </c>
    </row>
    <row r="1449" spans="2:14" ht="15">
      <c r="B1449" s="12">
        <v>65666</v>
      </c>
      <c r="C1449" s="12" t="s">
        <v>3519</v>
      </c>
      <c r="D1449" s="13" t="s">
        <v>3520</v>
      </c>
      <c r="E1449" s="12">
        <v>34</v>
      </c>
      <c r="F1449" s="12" t="s">
        <v>3512</v>
      </c>
      <c r="G1449" s="12" t="s">
        <v>3486</v>
      </c>
      <c r="H1449" s="14" t="s">
        <v>5329</v>
      </c>
      <c r="I1449" s="15">
        <v>23744.5</v>
      </c>
      <c r="J1449" s="16">
        <v>3122948</v>
      </c>
      <c r="K1449" s="15">
        <v>23479.6</v>
      </c>
      <c r="L1449" s="16">
        <v>3108491</v>
      </c>
      <c r="M1449" s="15">
        <v>23327.5</v>
      </c>
      <c r="N1449" s="16">
        <v>3092631</v>
      </c>
    </row>
    <row r="1450" spans="2:14" ht="15">
      <c r="B1450" s="12">
        <v>46979</v>
      </c>
      <c r="C1450" s="12" t="s">
        <v>3521</v>
      </c>
      <c r="D1450" s="13" t="s">
        <v>3522</v>
      </c>
      <c r="E1450" s="12">
        <v>35</v>
      </c>
      <c r="F1450" s="12" t="s">
        <v>3512</v>
      </c>
      <c r="G1450" s="12" t="s">
        <v>3486</v>
      </c>
      <c r="H1450" s="14" t="s">
        <v>5329</v>
      </c>
      <c r="I1450" s="15">
        <v>30280.4</v>
      </c>
      <c r="J1450" s="16">
        <v>3319685</v>
      </c>
      <c r="K1450" s="15">
        <v>29895.3</v>
      </c>
      <c r="L1450" s="16">
        <v>3301839</v>
      </c>
      <c r="M1450" s="15">
        <v>29198.9</v>
      </c>
      <c r="N1450" s="16">
        <v>3283841</v>
      </c>
    </row>
    <row r="1451" spans="2:14" ht="15">
      <c r="B1451" s="12">
        <v>73150</v>
      </c>
      <c r="C1451" s="12" t="s">
        <v>3523</v>
      </c>
      <c r="D1451" s="13" t="s">
        <v>3524</v>
      </c>
      <c r="E1451" s="12">
        <v>8</v>
      </c>
      <c r="F1451" s="12" t="s">
        <v>3525</v>
      </c>
      <c r="G1451" s="12" t="s">
        <v>3486</v>
      </c>
      <c r="H1451" s="14" t="s">
        <v>5329</v>
      </c>
      <c r="I1451" s="15">
        <v>25033.1</v>
      </c>
      <c r="J1451" s="16">
        <v>3977148</v>
      </c>
      <c r="K1451" s="15">
        <v>24247.4</v>
      </c>
      <c r="L1451" s="16">
        <v>3907772</v>
      </c>
      <c r="M1451" s="15">
        <v>23667.1</v>
      </c>
      <c r="N1451" s="16">
        <v>3868762</v>
      </c>
    </row>
    <row r="1452" spans="2:14" ht="15">
      <c r="B1452" s="12">
        <v>59441</v>
      </c>
      <c r="C1452" s="12" t="s">
        <v>3526</v>
      </c>
      <c r="D1452" s="13" t="s">
        <v>3527</v>
      </c>
      <c r="E1452" s="12">
        <v>15</v>
      </c>
      <c r="F1452" s="12" t="s">
        <v>3525</v>
      </c>
      <c r="G1452" s="12" t="s">
        <v>3486</v>
      </c>
      <c r="H1452" s="14" t="s">
        <v>5329</v>
      </c>
      <c r="I1452" s="15">
        <v>26600.3</v>
      </c>
      <c r="J1452" s="16">
        <v>4113003</v>
      </c>
      <c r="K1452" s="15">
        <v>26283.6</v>
      </c>
      <c r="L1452" s="16">
        <v>4074577</v>
      </c>
      <c r="M1452" s="15">
        <v>26026.6</v>
      </c>
      <c r="N1452" s="16">
        <v>4041970</v>
      </c>
    </row>
    <row r="1453" spans="2:14" ht="15">
      <c r="B1453" s="12">
        <v>41074</v>
      </c>
      <c r="C1453" s="12" t="s">
        <v>3528</v>
      </c>
      <c r="D1453" s="13" t="s">
        <v>3529</v>
      </c>
      <c r="E1453" s="12">
        <v>16</v>
      </c>
      <c r="F1453" s="12" t="s">
        <v>3525</v>
      </c>
      <c r="G1453" s="12" t="s">
        <v>3486</v>
      </c>
      <c r="H1453" s="14" t="s">
        <v>889</v>
      </c>
      <c r="I1453" s="15">
        <v>7269.2</v>
      </c>
      <c r="J1453" s="16">
        <v>2596305</v>
      </c>
      <c r="K1453" s="15">
        <v>7160.2</v>
      </c>
      <c r="L1453" s="16">
        <v>2585830</v>
      </c>
      <c r="M1453" s="15">
        <v>5401.5</v>
      </c>
      <c r="N1453" s="16">
        <v>1718933</v>
      </c>
    </row>
    <row r="1454" spans="2:14" ht="15">
      <c r="B1454" s="12">
        <v>73195</v>
      </c>
      <c r="C1454" s="12" t="s">
        <v>3530</v>
      </c>
      <c r="D1454" s="13" t="s">
        <v>3531</v>
      </c>
      <c r="E1454" s="12">
        <v>17</v>
      </c>
      <c r="F1454" s="12" t="s">
        <v>3525</v>
      </c>
      <c r="G1454" s="12" t="s">
        <v>3486</v>
      </c>
      <c r="H1454" s="14" t="s">
        <v>5329</v>
      </c>
      <c r="I1454" s="15">
        <v>26079.1</v>
      </c>
      <c r="J1454" s="16">
        <v>4154719</v>
      </c>
      <c r="K1454" s="15">
        <v>25629.8</v>
      </c>
      <c r="L1454" s="16">
        <v>4101567</v>
      </c>
      <c r="M1454" s="15">
        <v>25192.7</v>
      </c>
      <c r="N1454" s="16">
        <v>4075389</v>
      </c>
    </row>
    <row r="1455" spans="2:14" ht="15">
      <c r="B1455" s="12">
        <v>18753</v>
      </c>
      <c r="C1455" s="12" t="s">
        <v>3532</v>
      </c>
      <c r="D1455" s="13" t="s">
        <v>3533</v>
      </c>
      <c r="E1455" s="12">
        <v>26</v>
      </c>
      <c r="F1455" s="12" t="s">
        <v>3525</v>
      </c>
      <c r="G1455" s="12" t="s">
        <v>3486</v>
      </c>
      <c r="H1455" s="14" t="s">
        <v>5329</v>
      </c>
      <c r="I1455" s="15">
        <v>19039.8</v>
      </c>
      <c r="J1455" s="16">
        <v>3638437</v>
      </c>
      <c r="K1455" s="15">
        <v>18931.8</v>
      </c>
      <c r="L1455" s="16">
        <v>3629749</v>
      </c>
      <c r="M1455" s="15">
        <v>18811.2</v>
      </c>
      <c r="N1455" s="16">
        <v>3617853</v>
      </c>
    </row>
    <row r="1456" spans="2:14" ht="15">
      <c r="B1456" s="12">
        <v>60556</v>
      </c>
      <c r="C1456" s="12" t="s">
        <v>3534</v>
      </c>
      <c r="D1456" s="13" t="s">
        <v>3535</v>
      </c>
      <c r="E1456" s="12">
        <v>34</v>
      </c>
      <c r="F1456" s="12" t="s">
        <v>3525</v>
      </c>
      <c r="G1456" s="12" t="s">
        <v>3486</v>
      </c>
      <c r="H1456" s="14" t="s">
        <v>5329</v>
      </c>
      <c r="I1456" s="15">
        <v>22158.7</v>
      </c>
      <c r="J1456" s="16">
        <v>3837316</v>
      </c>
      <c r="K1456" s="15">
        <v>21938.1</v>
      </c>
      <c r="L1456" s="16">
        <v>3804402</v>
      </c>
      <c r="M1456" s="15">
        <v>21765.2</v>
      </c>
      <c r="N1456" s="16">
        <v>3787323</v>
      </c>
    </row>
    <row r="1457" spans="2:14" ht="15">
      <c r="B1457" s="12">
        <v>66172</v>
      </c>
      <c r="C1457" s="12" t="s">
        <v>3536</v>
      </c>
      <c r="D1457" s="13" t="s">
        <v>3537</v>
      </c>
      <c r="E1457" s="12">
        <v>8</v>
      </c>
      <c r="F1457" s="12" t="s">
        <v>1298</v>
      </c>
      <c r="G1457" s="12" t="s">
        <v>3486</v>
      </c>
      <c r="H1457" s="14" t="s">
        <v>889</v>
      </c>
      <c r="I1457" s="15">
        <v>1666.5</v>
      </c>
      <c r="J1457" s="16">
        <v>1285782</v>
      </c>
      <c r="K1457" s="15">
        <v>1666.5</v>
      </c>
      <c r="L1457" s="16">
        <v>1285782</v>
      </c>
      <c r="M1457" s="15">
        <v>1666.5</v>
      </c>
      <c r="N1457" s="16">
        <v>1285782</v>
      </c>
    </row>
    <row r="1458" spans="2:14" ht="15">
      <c r="B1458" s="12">
        <v>50781</v>
      </c>
      <c r="C1458" s="12" t="s">
        <v>3538</v>
      </c>
      <c r="D1458" s="13" t="s">
        <v>3539</v>
      </c>
      <c r="E1458" s="12">
        <v>14</v>
      </c>
      <c r="F1458" s="12" t="s">
        <v>1298</v>
      </c>
      <c r="G1458" s="12" t="s">
        <v>3486</v>
      </c>
      <c r="H1458" s="14" t="s">
        <v>5329</v>
      </c>
      <c r="I1458" s="15">
        <v>28655.8</v>
      </c>
      <c r="J1458" s="16">
        <v>2756021</v>
      </c>
      <c r="K1458" s="15">
        <v>27872.3</v>
      </c>
      <c r="L1458" s="16">
        <v>2715308</v>
      </c>
      <c r="M1458" s="15">
        <v>27727.8</v>
      </c>
      <c r="N1458" s="16">
        <v>2702919</v>
      </c>
    </row>
    <row r="1459" spans="2:14" ht="15">
      <c r="B1459" s="12">
        <v>54414</v>
      </c>
      <c r="C1459" s="12" t="s">
        <v>3540</v>
      </c>
      <c r="D1459" s="13" t="s">
        <v>3541</v>
      </c>
      <c r="E1459" s="12">
        <v>17</v>
      </c>
      <c r="F1459" s="12" t="s">
        <v>1298</v>
      </c>
      <c r="G1459" s="12" t="s">
        <v>3486</v>
      </c>
      <c r="H1459" s="14" t="s">
        <v>889</v>
      </c>
      <c r="I1459" s="15">
        <v>2187.9</v>
      </c>
      <c r="J1459" s="16">
        <v>1186675</v>
      </c>
      <c r="K1459" s="15">
        <v>2187.9</v>
      </c>
      <c r="L1459" s="16">
        <v>1186675</v>
      </c>
      <c r="M1459" s="15">
        <v>2143.6</v>
      </c>
      <c r="N1459" s="16">
        <v>1151522</v>
      </c>
    </row>
    <row r="1460" spans="2:14" ht="15">
      <c r="B1460" s="12">
        <v>30244</v>
      </c>
      <c r="C1460" s="12" t="s">
        <v>3542</v>
      </c>
      <c r="D1460" s="13" t="s">
        <v>3543</v>
      </c>
      <c r="E1460" s="12">
        <v>19</v>
      </c>
      <c r="F1460" s="12" t="s">
        <v>1298</v>
      </c>
      <c r="G1460" s="12" t="s">
        <v>3486</v>
      </c>
      <c r="H1460" s="14" t="s">
        <v>889</v>
      </c>
      <c r="I1460" s="15">
        <v>6714.7</v>
      </c>
      <c r="J1460" s="16">
        <v>1675987</v>
      </c>
      <c r="K1460" s="15">
        <v>6674.5</v>
      </c>
      <c r="L1460" s="16">
        <v>1667150</v>
      </c>
      <c r="M1460" s="15">
        <v>6642.4</v>
      </c>
      <c r="N1460" s="16">
        <v>1663801</v>
      </c>
    </row>
    <row r="1461" spans="2:14" ht="15">
      <c r="B1461" s="12">
        <v>71217</v>
      </c>
      <c r="C1461" s="12" t="s">
        <v>3544</v>
      </c>
      <c r="D1461" s="13" t="s">
        <v>3545</v>
      </c>
      <c r="E1461" s="12">
        <v>21</v>
      </c>
      <c r="F1461" s="12" t="s">
        <v>1298</v>
      </c>
      <c r="G1461" s="12" t="s">
        <v>3486</v>
      </c>
      <c r="H1461" s="14" t="s">
        <v>5329</v>
      </c>
      <c r="I1461" s="15">
        <v>29743.3</v>
      </c>
      <c r="J1461" s="16">
        <v>2847612</v>
      </c>
      <c r="K1461" s="15">
        <v>28815.8</v>
      </c>
      <c r="L1461" s="16">
        <v>2788152</v>
      </c>
      <c r="M1461" s="15">
        <v>27608.1</v>
      </c>
      <c r="N1461" s="16">
        <v>2688380</v>
      </c>
    </row>
    <row r="1462" spans="2:14" ht="15">
      <c r="B1462" s="12">
        <v>74137</v>
      </c>
      <c r="C1462" s="12" t="s">
        <v>3546</v>
      </c>
      <c r="D1462" s="13" t="s">
        <v>3547</v>
      </c>
      <c r="E1462" s="12">
        <v>36</v>
      </c>
      <c r="F1462" s="12" t="s">
        <v>1298</v>
      </c>
      <c r="G1462" s="12" t="s">
        <v>3486</v>
      </c>
      <c r="H1462" s="14" t="s">
        <v>5329</v>
      </c>
      <c r="I1462" s="15">
        <v>26826.8</v>
      </c>
      <c r="J1462" s="16">
        <v>2636298</v>
      </c>
      <c r="K1462" s="15">
        <v>25939.1</v>
      </c>
      <c r="L1462" s="16">
        <v>2593154</v>
      </c>
      <c r="M1462" s="15">
        <v>25174.2</v>
      </c>
      <c r="N1462" s="16">
        <v>2545657</v>
      </c>
    </row>
    <row r="1463" spans="2:14" ht="15">
      <c r="B1463" s="12">
        <v>66185</v>
      </c>
      <c r="C1463" s="12" t="s">
        <v>3548</v>
      </c>
      <c r="D1463" s="13" t="s">
        <v>3549</v>
      </c>
      <c r="E1463" s="12">
        <v>38</v>
      </c>
      <c r="F1463" s="12" t="s">
        <v>1298</v>
      </c>
      <c r="G1463" s="12" t="s">
        <v>3486</v>
      </c>
      <c r="H1463" s="14" t="s">
        <v>5329</v>
      </c>
      <c r="I1463" s="15">
        <v>27311.4</v>
      </c>
      <c r="J1463" s="16">
        <v>2649477</v>
      </c>
      <c r="K1463" s="15">
        <v>26756.2</v>
      </c>
      <c r="L1463" s="16">
        <v>2618794</v>
      </c>
      <c r="M1463" s="15">
        <v>26347.5</v>
      </c>
      <c r="N1463" s="16">
        <v>2603438</v>
      </c>
    </row>
    <row r="1464" spans="2:14" ht="15">
      <c r="B1464" s="12">
        <v>56549</v>
      </c>
      <c r="C1464" s="12" t="s">
        <v>3550</v>
      </c>
      <c r="D1464" s="13" t="s">
        <v>3551</v>
      </c>
      <c r="E1464" s="12">
        <v>48</v>
      </c>
      <c r="F1464" s="12" t="s">
        <v>1298</v>
      </c>
      <c r="G1464" s="12" t="s">
        <v>3486</v>
      </c>
      <c r="H1464" s="14" t="s">
        <v>5329</v>
      </c>
      <c r="I1464" s="15">
        <v>26818.8</v>
      </c>
      <c r="J1464" s="16">
        <v>2635937</v>
      </c>
      <c r="K1464" s="15">
        <v>25807.4</v>
      </c>
      <c r="L1464" s="16">
        <v>2585741</v>
      </c>
      <c r="M1464" s="15">
        <v>25297.8</v>
      </c>
      <c r="N1464" s="16">
        <v>2547537</v>
      </c>
    </row>
    <row r="1465" spans="2:14" ht="15">
      <c r="B1465" s="12">
        <v>25067</v>
      </c>
      <c r="C1465" s="12" t="s">
        <v>3552</v>
      </c>
      <c r="D1465" s="13" t="s">
        <v>3553</v>
      </c>
      <c r="E1465" s="12">
        <v>16</v>
      </c>
      <c r="F1465" s="12" t="s">
        <v>3554</v>
      </c>
      <c r="G1465" s="12" t="s">
        <v>3486</v>
      </c>
      <c r="H1465" s="14" t="s">
        <v>5329</v>
      </c>
      <c r="I1465" s="15">
        <v>25483.2</v>
      </c>
      <c r="J1465" s="16">
        <v>3423347</v>
      </c>
      <c r="K1465" s="15">
        <v>25355.5</v>
      </c>
      <c r="L1465" s="16">
        <v>3415006</v>
      </c>
      <c r="M1465" s="15">
        <v>25343.4</v>
      </c>
      <c r="N1465" s="16">
        <v>3414874</v>
      </c>
    </row>
    <row r="1466" spans="2:14" ht="15">
      <c r="B1466" s="12">
        <v>73155</v>
      </c>
      <c r="C1466" s="12" t="s">
        <v>5347</v>
      </c>
      <c r="D1466" s="13" t="s">
        <v>3555</v>
      </c>
      <c r="E1466" s="12">
        <v>18</v>
      </c>
      <c r="F1466" s="12" t="s">
        <v>3554</v>
      </c>
      <c r="G1466" s="12" t="s">
        <v>3486</v>
      </c>
      <c r="H1466" s="14" t="s">
        <v>5329</v>
      </c>
      <c r="I1466" s="15">
        <v>29634.7</v>
      </c>
      <c r="J1466" s="16">
        <v>3623699</v>
      </c>
      <c r="K1466" s="15">
        <v>29462.8</v>
      </c>
      <c r="L1466" s="16">
        <v>3618722</v>
      </c>
      <c r="M1466" s="15">
        <v>25959.2</v>
      </c>
      <c r="N1466" s="16">
        <v>3464313</v>
      </c>
    </row>
    <row r="1467" spans="2:14" ht="15">
      <c r="B1467" s="12">
        <v>411</v>
      </c>
      <c r="C1467" s="12" t="s">
        <v>3556</v>
      </c>
      <c r="D1467" s="13" t="s">
        <v>3557</v>
      </c>
      <c r="E1467" s="12">
        <v>30</v>
      </c>
      <c r="F1467" s="12" t="s">
        <v>3554</v>
      </c>
      <c r="G1467" s="12" t="s">
        <v>3486</v>
      </c>
      <c r="H1467" s="14" t="s">
        <v>5329</v>
      </c>
      <c r="I1467" s="15">
        <v>24104.9</v>
      </c>
      <c r="J1467" s="16">
        <v>3251805</v>
      </c>
      <c r="K1467" s="15">
        <v>23869.4</v>
      </c>
      <c r="L1467" s="16">
        <v>3220038</v>
      </c>
      <c r="M1467" s="15">
        <v>23434.3</v>
      </c>
      <c r="N1467" s="16">
        <v>2972755</v>
      </c>
    </row>
    <row r="1468" spans="2:14" ht="15">
      <c r="B1468" s="12">
        <v>41458</v>
      </c>
      <c r="C1468" s="12" t="s">
        <v>3558</v>
      </c>
      <c r="D1468" s="13" t="s">
        <v>3559</v>
      </c>
      <c r="E1468" s="12">
        <v>41</v>
      </c>
      <c r="F1468" s="12" t="s">
        <v>3554</v>
      </c>
      <c r="G1468" s="12" t="s">
        <v>3486</v>
      </c>
      <c r="H1468" s="14" t="s">
        <v>5329</v>
      </c>
      <c r="I1468" s="15">
        <v>32228.8</v>
      </c>
      <c r="J1468" s="16">
        <v>3878681</v>
      </c>
      <c r="K1468" s="15">
        <v>31925.2</v>
      </c>
      <c r="L1468" s="16">
        <v>3867978</v>
      </c>
      <c r="M1468" s="15">
        <v>30639</v>
      </c>
      <c r="N1468" s="16">
        <v>3750347</v>
      </c>
    </row>
    <row r="1469" spans="2:14" ht="15">
      <c r="B1469" s="12">
        <v>65690</v>
      </c>
      <c r="C1469" s="12" t="s">
        <v>3560</v>
      </c>
      <c r="D1469" s="13" t="s">
        <v>3561</v>
      </c>
      <c r="E1469" s="12">
        <v>50</v>
      </c>
      <c r="F1469" s="12" t="s">
        <v>3554</v>
      </c>
      <c r="G1469" s="12" t="s">
        <v>3486</v>
      </c>
      <c r="H1469" s="14" t="s">
        <v>5329</v>
      </c>
      <c r="I1469" s="15">
        <v>29957.5</v>
      </c>
      <c r="J1469" s="16">
        <v>3660678</v>
      </c>
      <c r="K1469" s="15">
        <v>29581.6</v>
      </c>
      <c r="L1469" s="16">
        <v>3647506</v>
      </c>
      <c r="M1469" s="15">
        <v>29413.2</v>
      </c>
      <c r="N1469" s="16">
        <v>3643150</v>
      </c>
    </row>
    <row r="1470" spans="2:14" ht="15">
      <c r="B1470" s="12">
        <v>59852</v>
      </c>
      <c r="C1470" s="12" t="s">
        <v>3562</v>
      </c>
      <c r="D1470" s="13" t="s">
        <v>3563</v>
      </c>
      <c r="E1470" s="12">
        <v>45</v>
      </c>
      <c r="F1470" s="12" t="s">
        <v>3564</v>
      </c>
      <c r="G1470" s="12" t="s">
        <v>3486</v>
      </c>
      <c r="H1470" s="14" t="s">
        <v>889</v>
      </c>
      <c r="I1470" s="15">
        <v>4775.7</v>
      </c>
      <c r="J1470" s="16">
        <v>210812</v>
      </c>
      <c r="K1470" s="15">
        <v>4771.6</v>
      </c>
      <c r="L1470" s="16">
        <v>210642</v>
      </c>
      <c r="M1470" s="15">
        <v>4771.6</v>
      </c>
      <c r="N1470" s="16">
        <v>210642</v>
      </c>
    </row>
    <row r="1471" spans="2:14" ht="15">
      <c r="B1471" s="12">
        <v>37503</v>
      </c>
      <c r="C1471" s="12" t="s">
        <v>3565</v>
      </c>
      <c r="D1471" s="13" t="s">
        <v>3566</v>
      </c>
      <c r="E1471" s="12">
        <v>8</v>
      </c>
      <c r="F1471" s="12" t="s">
        <v>3567</v>
      </c>
      <c r="G1471" s="12" t="s">
        <v>3486</v>
      </c>
      <c r="H1471" s="14" t="s">
        <v>5329</v>
      </c>
      <c r="I1471" s="15">
        <v>24006.4</v>
      </c>
      <c r="J1471" s="16">
        <v>1070641</v>
      </c>
      <c r="K1471" s="15">
        <v>23559.5</v>
      </c>
      <c r="L1471" s="16">
        <v>1051173</v>
      </c>
      <c r="M1471" s="15">
        <v>22099.8</v>
      </c>
      <c r="N1471" s="16">
        <v>962788</v>
      </c>
    </row>
    <row r="1472" spans="2:14" ht="15">
      <c r="B1472" s="12">
        <v>68549</v>
      </c>
      <c r="C1472" s="12" t="s">
        <v>3568</v>
      </c>
      <c r="D1472" s="13" t="s">
        <v>3569</v>
      </c>
      <c r="E1472" s="12">
        <v>35</v>
      </c>
      <c r="F1472" s="12" t="s">
        <v>3567</v>
      </c>
      <c r="G1472" s="12" t="s">
        <v>3486</v>
      </c>
      <c r="H1472" s="14" t="s">
        <v>889</v>
      </c>
      <c r="I1472" s="15">
        <v>6462.3</v>
      </c>
      <c r="J1472" s="16">
        <v>276923</v>
      </c>
      <c r="K1472" s="15">
        <v>6462.3</v>
      </c>
      <c r="L1472" s="16">
        <v>276923</v>
      </c>
      <c r="M1472" s="15">
        <v>6462.3</v>
      </c>
      <c r="N1472" s="16">
        <v>276923</v>
      </c>
    </row>
    <row r="1473" spans="2:14" ht="15">
      <c r="B1473" s="12">
        <v>1222</v>
      </c>
      <c r="C1473" s="12" t="s">
        <v>3570</v>
      </c>
      <c r="D1473" s="13" t="s">
        <v>3571</v>
      </c>
      <c r="E1473" s="12">
        <v>44</v>
      </c>
      <c r="F1473" s="12" t="s">
        <v>3567</v>
      </c>
      <c r="G1473" s="12" t="s">
        <v>3486</v>
      </c>
      <c r="H1473" s="14" t="s">
        <v>5329</v>
      </c>
      <c r="I1473" s="15">
        <v>16796.3</v>
      </c>
      <c r="J1473" s="16">
        <v>640872</v>
      </c>
      <c r="K1473" s="15">
        <v>16772.2</v>
      </c>
      <c r="L1473" s="16">
        <v>640356</v>
      </c>
      <c r="M1473" s="15">
        <v>16532.2</v>
      </c>
      <c r="N1473" s="16">
        <v>637154</v>
      </c>
    </row>
    <row r="1474" spans="2:14" ht="15">
      <c r="B1474" s="12">
        <v>8532</v>
      </c>
      <c r="C1474" s="12" t="s">
        <v>3572</v>
      </c>
      <c r="D1474" s="13" t="s">
        <v>3573</v>
      </c>
      <c r="E1474" s="12">
        <v>28</v>
      </c>
      <c r="F1474" s="12" t="s">
        <v>3574</v>
      </c>
      <c r="G1474" s="12" t="s">
        <v>3486</v>
      </c>
      <c r="H1474" s="14" t="s">
        <v>5329</v>
      </c>
      <c r="I1474" s="15">
        <v>20048.9</v>
      </c>
      <c r="J1474" s="16">
        <v>3618100</v>
      </c>
      <c r="K1474" s="15">
        <v>19928.7</v>
      </c>
      <c r="L1474" s="16">
        <v>3614617</v>
      </c>
      <c r="M1474" s="15">
        <v>19844.6</v>
      </c>
      <c r="N1474" s="16">
        <v>3587204</v>
      </c>
    </row>
    <row r="1475" spans="2:14" ht="15">
      <c r="B1475" s="12">
        <v>41893</v>
      </c>
      <c r="C1475" s="12" t="s">
        <v>3575</v>
      </c>
      <c r="D1475" s="13" t="s">
        <v>3576</v>
      </c>
      <c r="E1475" s="12">
        <v>12</v>
      </c>
      <c r="F1475" s="12" t="s">
        <v>3577</v>
      </c>
      <c r="G1475" s="12" t="s">
        <v>3486</v>
      </c>
      <c r="H1475" s="14" t="s">
        <v>5329</v>
      </c>
      <c r="I1475" s="15">
        <v>21680.4</v>
      </c>
      <c r="J1475" s="16">
        <v>1561236</v>
      </c>
      <c r="K1475" s="15">
        <v>20582.6</v>
      </c>
      <c r="L1475" s="16">
        <v>1328971</v>
      </c>
      <c r="M1475" s="15">
        <v>19735.9</v>
      </c>
      <c r="N1475" s="16">
        <v>1185872</v>
      </c>
    </row>
    <row r="1476" spans="2:14" ht="15">
      <c r="B1476" s="12">
        <v>41892</v>
      </c>
      <c r="C1476" s="12" t="s">
        <v>3578</v>
      </c>
      <c r="D1476" s="13" t="s">
        <v>3579</v>
      </c>
      <c r="E1476" s="12">
        <v>41</v>
      </c>
      <c r="F1476" s="12" t="s">
        <v>3577</v>
      </c>
      <c r="G1476" s="12" t="s">
        <v>3486</v>
      </c>
      <c r="H1476" s="14" t="s">
        <v>889</v>
      </c>
      <c r="I1476" s="15">
        <v>5951.5</v>
      </c>
      <c r="J1476" s="16">
        <v>297167</v>
      </c>
      <c r="K1476" s="15">
        <v>5807.7</v>
      </c>
      <c r="L1476" s="16">
        <v>293876</v>
      </c>
      <c r="M1476" s="15">
        <v>5278.4</v>
      </c>
      <c r="N1476" s="16">
        <v>275876</v>
      </c>
    </row>
    <row r="1477" spans="2:14" ht="15">
      <c r="B1477" s="12">
        <v>1104</v>
      </c>
      <c r="C1477" s="12" t="s">
        <v>3580</v>
      </c>
      <c r="D1477" s="13" t="s">
        <v>3581</v>
      </c>
      <c r="E1477" s="12">
        <v>28</v>
      </c>
      <c r="F1477" s="12" t="s">
        <v>1675</v>
      </c>
      <c r="G1477" s="12" t="s">
        <v>3486</v>
      </c>
      <c r="H1477" s="14" t="s">
        <v>889</v>
      </c>
      <c r="I1477" s="15">
        <v>2246.6</v>
      </c>
      <c r="J1477" s="16">
        <v>105571</v>
      </c>
      <c r="K1477" s="15">
        <v>2246.6</v>
      </c>
      <c r="L1477" s="16">
        <v>105571</v>
      </c>
      <c r="M1477" s="15">
        <v>2246.6</v>
      </c>
      <c r="N1477" s="16">
        <v>105571</v>
      </c>
    </row>
    <row r="1478" spans="2:14" ht="15">
      <c r="B1478" s="12">
        <v>9939</v>
      </c>
      <c r="C1478" s="12" t="s">
        <v>3582</v>
      </c>
      <c r="D1478" s="13" t="s">
        <v>3583</v>
      </c>
      <c r="E1478" s="12">
        <v>39</v>
      </c>
      <c r="F1478" s="12" t="s">
        <v>1675</v>
      </c>
      <c r="G1478" s="12" t="s">
        <v>3486</v>
      </c>
      <c r="H1478" s="14" t="s">
        <v>889</v>
      </c>
      <c r="I1478" s="15">
        <v>1836.4</v>
      </c>
      <c r="J1478" s="16">
        <v>443222</v>
      </c>
      <c r="K1478" s="15">
        <v>1836.4</v>
      </c>
      <c r="L1478" s="16">
        <v>443222</v>
      </c>
      <c r="M1478" s="15">
        <v>1603.3</v>
      </c>
      <c r="N1478" s="16">
        <v>320329</v>
      </c>
    </row>
    <row r="1479" spans="2:14" ht="15">
      <c r="B1479" s="12">
        <v>11118</v>
      </c>
      <c r="C1479" s="12" t="s">
        <v>3584</v>
      </c>
      <c r="D1479" s="13" t="s">
        <v>3585</v>
      </c>
      <c r="E1479" s="12">
        <v>24</v>
      </c>
      <c r="F1479" s="12" t="s">
        <v>3150</v>
      </c>
      <c r="G1479" s="12" t="s">
        <v>3486</v>
      </c>
      <c r="H1479" s="14" t="s">
        <v>5329</v>
      </c>
      <c r="I1479" s="15">
        <v>18510.3</v>
      </c>
      <c r="J1479" s="16">
        <v>2188828</v>
      </c>
      <c r="K1479" s="15">
        <v>18290.2</v>
      </c>
      <c r="L1479" s="16">
        <v>2178405</v>
      </c>
      <c r="M1479" s="15">
        <v>18186.1</v>
      </c>
      <c r="N1479" s="16">
        <v>2175628</v>
      </c>
    </row>
    <row r="1480" spans="2:14" ht="15">
      <c r="B1480" s="12">
        <v>25065</v>
      </c>
      <c r="C1480" s="12" t="s">
        <v>3586</v>
      </c>
      <c r="D1480" s="13" t="s">
        <v>3587</v>
      </c>
      <c r="E1480" s="12">
        <v>28</v>
      </c>
      <c r="F1480" s="12" t="s">
        <v>2719</v>
      </c>
      <c r="G1480" s="12" t="s">
        <v>3486</v>
      </c>
      <c r="H1480" s="14" t="s">
        <v>5329</v>
      </c>
      <c r="I1480" s="15">
        <v>20974.3</v>
      </c>
      <c r="J1480" s="16">
        <v>2913537</v>
      </c>
      <c r="K1480" s="15">
        <v>20769.8</v>
      </c>
      <c r="L1480" s="16">
        <v>2895163</v>
      </c>
      <c r="M1480" s="15">
        <v>20701.6</v>
      </c>
      <c r="N1480" s="16">
        <v>2883411</v>
      </c>
    </row>
    <row r="1481" spans="2:14" ht="15">
      <c r="B1481" s="12">
        <v>65130</v>
      </c>
      <c r="C1481" s="12" t="s">
        <v>3588</v>
      </c>
      <c r="D1481" s="13" t="s">
        <v>3589</v>
      </c>
      <c r="E1481" s="12">
        <v>17</v>
      </c>
      <c r="F1481" s="12" t="s">
        <v>3590</v>
      </c>
      <c r="G1481" s="12" t="s">
        <v>3486</v>
      </c>
      <c r="H1481" s="14" t="s">
        <v>5329</v>
      </c>
      <c r="I1481" s="15">
        <v>38180.7</v>
      </c>
      <c r="J1481" s="16">
        <v>1319392</v>
      </c>
      <c r="K1481" s="15">
        <v>36003.2</v>
      </c>
      <c r="L1481" s="16">
        <v>1249844</v>
      </c>
      <c r="M1481" s="15">
        <v>35820.1</v>
      </c>
      <c r="N1481" s="16">
        <v>1228242</v>
      </c>
    </row>
    <row r="1482" spans="2:14" ht="15">
      <c r="B1482" s="12">
        <v>66190</v>
      </c>
      <c r="C1482" s="12" t="s">
        <v>3591</v>
      </c>
      <c r="D1482" s="13" t="s">
        <v>3592</v>
      </c>
      <c r="E1482" s="12">
        <v>43</v>
      </c>
      <c r="F1482" s="12" t="s">
        <v>3590</v>
      </c>
      <c r="G1482" s="12" t="s">
        <v>3486</v>
      </c>
      <c r="H1482" s="14" t="s">
        <v>5329</v>
      </c>
      <c r="I1482" s="15">
        <v>20070.9</v>
      </c>
      <c r="J1482" s="16">
        <v>722102</v>
      </c>
      <c r="K1482" s="15">
        <v>19298</v>
      </c>
      <c r="L1482" s="16">
        <v>678921</v>
      </c>
      <c r="M1482" s="15">
        <v>19076.9</v>
      </c>
      <c r="N1482" s="16">
        <v>620060</v>
      </c>
    </row>
    <row r="1483" spans="2:14" ht="15">
      <c r="B1483" s="12">
        <v>11027</v>
      </c>
      <c r="C1483" s="12" t="s">
        <v>3593</v>
      </c>
      <c r="D1483" s="13" t="s">
        <v>3594</v>
      </c>
      <c r="E1483" s="12">
        <v>42</v>
      </c>
      <c r="F1483" s="12" t="s">
        <v>3595</v>
      </c>
      <c r="G1483" s="12" t="s">
        <v>3486</v>
      </c>
      <c r="H1483" s="14" t="s">
        <v>5329</v>
      </c>
      <c r="I1483" s="15">
        <v>18974.3</v>
      </c>
      <c r="J1483" s="16">
        <v>1991462</v>
      </c>
      <c r="K1483" s="15">
        <v>18858</v>
      </c>
      <c r="L1483" s="16">
        <v>1969588</v>
      </c>
      <c r="M1483" s="15">
        <v>18573.6</v>
      </c>
      <c r="N1483" s="16">
        <v>1899860</v>
      </c>
    </row>
    <row r="1484" spans="2:14" ht="15">
      <c r="B1484" s="12">
        <v>39746</v>
      </c>
      <c r="C1484" s="12" t="s">
        <v>3596</v>
      </c>
      <c r="D1484" s="13" t="s">
        <v>3597</v>
      </c>
      <c r="E1484" s="12">
        <v>10</v>
      </c>
      <c r="F1484" s="12" t="s">
        <v>3598</v>
      </c>
      <c r="G1484" s="12" t="s">
        <v>3486</v>
      </c>
      <c r="H1484" s="14" t="s">
        <v>5329</v>
      </c>
      <c r="I1484" s="15">
        <v>21747.4</v>
      </c>
      <c r="J1484" s="16">
        <v>3821233</v>
      </c>
      <c r="K1484" s="15">
        <v>20821.4</v>
      </c>
      <c r="L1484" s="16">
        <v>3740464</v>
      </c>
      <c r="M1484" s="15">
        <v>19232.3</v>
      </c>
      <c r="N1484" s="16">
        <v>3617035</v>
      </c>
    </row>
    <row r="1485" spans="2:14" ht="15">
      <c r="B1485" s="12">
        <v>70138</v>
      </c>
      <c r="C1485" s="12" t="s">
        <v>3599</v>
      </c>
      <c r="D1485" s="13" t="s">
        <v>3600</v>
      </c>
      <c r="E1485" s="12">
        <v>26</v>
      </c>
      <c r="F1485" s="12" t="s">
        <v>1722</v>
      </c>
      <c r="G1485" s="12" t="s">
        <v>3486</v>
      </c>
      <c r="H1485" s="14" t="s">
        <v>5329</v>
      </c>
      <c r="I1485" s="15">
        <v>27997</v>
      </c>
      <c r="J1485" s="16">
        <v>3504702</v>
      </c>
      <c r="K1485" s="15">
        <v>27841.2</v>
      </c>
      <c r="L1485" s="16">
        <v>3480761</v>
      </c>
      <c r="M1485" s="15">
        <v>27234</v>
      </c>
      <c r="N1485" s="16">
        <v>3434775</v>
      </c>
    </row>
    <row r="1486" spans="2:14" ht="15">
      <c r="B1486" s="12">
        <v>74122</v>
      </c>
      <c r="C1486" s="12" t="s">
        <v>3601</v>
      </c>
      <c r="D1486" s="13" t="s">
        <v>3602</v>
      </c>
      <c r="E1486" s="12">
        <v>9</v>
      </c>
      <c r="F1486" s="12" t="s">
        <v>3603</v>
      </c>
      <c r="G1486" s="12" t="s">
        <v>3486</v>
      </c>
      <c r="H1486" s="14" t="s">
        <v>5329</v>
      </c>
      <c r="I1486" s="15">
        <v>31394.3</v>
      </c>
      <c r="J1486" s="16">
        <v>3892886</v>
      </c>
      <c r="K1486" s="15">
        <v>28884.3</v>
      </c>
      <c r="L1486" s="16">
        <v>3617047</v>
      </c>
      <c r="M1486" s="15">
        <v>28620.7</v>
      </c>
      <c r="N1486" s="16">
        <v>3589502</v>
      </c>
    </row>
    <row r="1487" spans="2:14" ht="15">
      <c r="B1487" s="12">
        <v>17076</v>
      </c>
      <c r="C1487" s="12" t="s">
        <v>3604</v>
      </c>
      <c r="D1487" s="13" t="s">
        <v>3605</v>
      </c>
      <c r="E1487" s="12">
        <v>5</v>
      </c>
      <c r="F1487" s="12" t="s">
        <v>3606</v>
      </c>
      <c r="G1487" s="12" t="s">
        <v>3486</v>
      </c>
      <c r="H1487" s="14" t="s">
        <v>5329</v>
      </c>
      <c r="I1487" s="15">
        <v>23363.4</v>
      </c>
      <c r="J1487" s="16">
        <v>2754484</v>
      </c>
      <c r="K1487" s="15">
        <v>23275.2</v>
      </c>
      <c r="L1487" s="16">
        <v>2747490</v>
      </c>
      <c r="M1487" s="15">
        <v>18257.3</v>
      </c>
      <c r="N1487" s="16">
        <v>2308638</v>
      </c>
    </row>
    <row r="1488" spans="2:14" ht="15">
      <c r="B1488" s="12">
        <v>13992</v>
      </c>
      <c r="C1488" s="12" t="s">
        <v>3607</v>
      </c>
      <c r="D1488" s="13" t="s">
        <v>3608</v>
      </c>
      <c r="E1488" s="12">
        <v>11</v>
      </c>
      <c r="F1488" s="12" t="s">
        <v>3606</v>
      </c>
      <c r="G1488" s="12" t="s">
        <v>3486</v>
      </c>
      <c r="H1488" s="14" t="s">
        <v>5329</v>
      </c>
      <c r="I1488" s="15">
        <v>25002.7</v>
      </c>
      <c r="J1488" s="16">
        <v>4184020</v>
      </c>
      <c r="K1488" s="15">
        <v>24934.5</v>
      </c>
      <c r="L1488" s="16">
        <v>4174596</v>
      </c>
      <c r="M1488" s="15">
        <v>24475.1</v>
      </c>
      <c r="N1488" s="16">
        <v>4153203</v>
      </c>
    </row>
    <row r="1489" spans="2:14" ht="15">
      <c r="B1489" s="12">
        <v>74150</v>
      </c>
      <c r="C1489" s="12" t="s">
        <v>3609</v>
      </c>
      <c r="D1489" s="13" t="s">
        <v>3610</v>
      </c>
      <c r="E1489" s="12">
        <v>13</v>
      </c>
      <c r="F1489" s="12" t="s">
        <v>3606</v>
      </c>
      <c r="G1489" s="12" t="s">
        <v>3486</v>
      </c>
      <c r="H1489" s="14" t="s">
        <v>5329</v>
      </c>
      <c r="I1489" s="15">
        <v>25192</v>
      </c>
      <c r="J1489" s="16">
        <v>4274246</v>
      </c>
      <c r="K1489" s="15">
        <v>25079.6</v>
      </c>
      <c r="L1489" s="16">
        <v>4263866</v>
      </c>
      <c r="M1489" s="15">
        <v>24603.3</v>
      </c>
      <c r="N1489" s="16">
        <v>4222650</v>
      </c>
    </row>
    <row r="1490" spans="2:14" ht="15">
      <c r="B1490" s="12">
        <v>66285</v>
      </c>
      <c r="C1490" s="12" t="s">
        <v>3611</v>
      </c>
      <c r="D1490" s="13" t="s">
        <v>3612</v>
      </c>
      <c r="E1490" s="12">
        <v>29</v>
      </c>
      <c r="F1490" s="12" t="s">
        <v>3606</v>
      </c>
      <c r="G1490" s="12" t="s">
        <v>3486</v>
      </c>
      <c r="H1490" s="14" t="s">
        <v>5329</v>
      </c>
      <c r="I1490" s="15">
        <v>16227.4</v>
      </c>
      <c r="J1490" s="16">
        <v>2210496</v>
      </c>
      <c r="K1490" s="15">
        <v>16223.4</v>
      </c>
      <c r="L1490" s="16">
        <v>2208927</v>
      </c>
      <c r="M1490" s="15">
        <v>16211.5</v>
      </c>
      <c r="N1490" s="16">
        <v>2207703</v>
      </c>
    </row>
    <row r="1491" spans="2:14" ht="15">
      <c r="B1491" s="12">
        <v>19190</v>
      </c>
      <c r="C1491" s="12" t="s">
        <v>3613</v>
      </c>
      <c r="D1491" s="13" t="s">
        <v>3614</v>
      </c>
      <c r="E1491" s="12">
        <v>46</v>
      </c>
      <c r="F1491" s="12" t="s">
        <v>3606</v>
      </c>
      <c r="G1491" s="12" t="s">
        <v>3486</v>
      </c>
      <c r="H1491" s="14" t="s">
        <v>5329</v>
      </c>
      <c r="I1491" s="15">
        <v>17780.1</v>
      </c>
      <c r="J1491" s="16">
        <v>2074890</v>
      </c>
      <c r="K1491" s="15">
        <v>17776.1</v>
      </c>
      <c r="L1491" s="16">
        <v>2073548</v>
      </c>
      <c r="M1491" s="15">
        <v>17704.4</v>
      </c>
      <c r="N1491" s="16">
        <v>2068541</v>
      </c>
    </row>
    <row r="1492" spans="2:14" ht="15">
      <c r="B1492" s="12">
        <v>51913</v>
      </c>
      <c r="C1492" s="12" t="s">
        <v>3615</v>
      </c>
      <c r="D1492" s="13" t="s">
        <v>3616</v>
      </c>
      <c r="E1492" s="12">
        <v>48</v>
      </c>
      <c r="F1492" s="12" t="s">
        <v>3606</v>
      </c>
      <c r="G1492" s="12" t="s">
        <v>3486</v>
      </c>
      <c r="H1492" s="14" t="s">
        <v>889</v>
      </c>
      <c r="I1492" s="15">
        <v>5384.2</v>
      </c>
      <c r="J1492" s="16">
        <v>738096</v>
      </c>
      <c r="K1492" s="15">
        <v>5384.2</v>
      </c>
      <c r="L1492" s="16">
        <v>738096</v>
      </c>
      <c r="M1492" s="15">
        <v>5380.2</v>
      </c>
      <c r="N1492" s="16">
        <v>738020</v>
      </c>
    </row>
    <row r="1493" spans="2:14" ht="15">
      <c r="B1493" s="12">
        <v>73354</v>
      </c>
      <c r="C1493" s="12" t="s">
        <v>3617</v>
      </c>
      <c r="D1493" s="13" t="s">
        <v>3618</v>
      </c>
      <c r="E1493" s="12">
        <v>49</v>
      </c>
      <c r="F1493" s="12" t="s">
        <v>3606</v>
      </c>
      <c r="G1493" s="12" t="s">
        <v>3486</v>
      </c>
      <c r="H1493" s="14" t="s">
        <v>5329</v>
      </c>
      <c r="I1493" s="15">
        <v>18524.7</v>
      </c>
      <c r="J1493" s="16">
        <v>2232660</v>
      </c>
      <c r="K1493" s="15">
        <v>18524.7</v>
      </c>
      <c r="L1493" s="16">
        <v>2232660</v>
      </c>
      <c r="M1493" s="15">
        <v>18212.4</v>
      </c>
      <c r="N1493" s="16">
        <v>2210444</v>
      </c>
    </row>
    <row r="1494" spans="2:14" ht="15">
      <c r="B1494" s="12">
        <v>72062</v>
      </c>
      <c r="C1494" s="12" t="s">
        <v>3619</v>
      </c>
      <c r="D1494" s="13" t="s">
        <v>3620</v>
      </c>
      <c r="E1494" s="12">
        <v>20</v>
      </c>
      <c r="F1494" s="12" t="s">
        <v>3621</v>
      </c>
      <c r="G1494" s="12" t="s">
        <v>3486</v>
      </c>
      <c r="H1494" s="14" t="s">
        <v>5329</v>
      </c>
      <c r="I1494" s="15">
        <v>24111.7</v>
      </c>
      <c r="J1494" s="16">
        <v>3500845</v>
      </c>
      <c r="K1494" s="15">
        <v>23303.7</v>
      </c>
      <c r="L1494" s="16">
        <v>3268641</v>
      </c>
      <c r="M1494" s="15">
        <v>22961.6</v>
      </c>
      <c r="N1494" s="16">
        <v>3190170</v>
      </c>
    </row>
    <row r="1495" spans="2:14" ht="15">
      <c r="B1495" s="12">
        <v>4693</v>
      </c>
      <c r="C1495" s="12" t="s">
        <v>3622</v>
      </c>
      <c r="D1495" s="13" t="s">
        <v>3623</v>
      </c>
      <c r="E1495" s="12">
        <v>36</v>
      </c>
      <c r="F1495" s="12" t="s">
        <v>3621</v>
      </c>
      <c r="G1495" s="12" t="s">
        <v>3486</v>
      </c>
      <c r="H1495" s="14" t="s">
        <v>5329</v>
      </c>
      <c r="I1495" s="15">
        <v>17152</v>
      </c>
      <c r="J1495" s="16">
        <v>2068935</v>
      </c>
      <c r="K1495" s="15">
        <v>16662.2</v>
      </c>
      <c r="L1495" s="16">
        <v>1980075</v>
      </c>
      <c r="M1495" s="15">
        <v>16296.9</v>
      </c>
      <c r="N1495" s="16">
        <v>1857237</v>
      </c>
    </row>
    <row r="1496" spans="2:14" ht="15">
      <c r="B1496" s="12">
        <v>73153</v>
      </c>
      <c r="C1496" s="12" t="s">
        <v>3624</v>
      </c>
      <c r="D1496" s="13" t="s">
        <v>3625</v>
      </c>
      <c r="E1496" s="12">
        <v>41</v>
      </c>
      <c r="F1496" s="12" t="s">
        <v>3621</v>
      </c>
      <c r="G1496" s="12" t="s">
        <v>3486</v>
      </c>
      <c r="H1496" s="14" t="s">
        <v>5329</v>
      </c>
      <c r="I1496" s="15">
        <v>34198.2</v>
      </c>
      <c r="J1496" s="16">
        <v>5601751</v>
      </c>
      <c r="K1496" s="15">
        <v>32723.5</v>
      </c>
      <c r="L1496" s="16">
        <v>5131852</v>
      </c>
      <c r="M1496" s="15">
        <v>29915.4</v>
      </c>
      <c r="N1496" s="16">
        <v>3919209</v>
      </c>
    </row>
    <row r="1497" spans="2:14" ht="15">
      <c r="B1497" s="12">
        <v>61216</v>
      </c>
      <c r="C1497" s="12" t="s">
        <v>3626</v>
      </c>
      <c r="D1497" s="13" t="s">
        <v>3627</v>
      </c>
      <c r="E1497" s="12">
        <v>40</v>
      </c>
      <c r="F1497" s="12" t="s">
        <v>3628</v>
      </c>
      <c r="G1497" s="12" t="s">
        <v>3486</v>
      </c>
      <c r="H1497" s="14" t="s">
        <v>5329</v>
      </c>
      <c r="I1497" s="15">
        <v>17355.8</v>
      </c>
      <c r="J1497" s="16">
        <v>910864</v>
      </c>
      <c r="K1497" s="15">
        <v>16720.8</v>
      </c>
      <c r="L1497" s="16">
        <v>832902</v>
      </c>
      <c r="M1497" s="15">
        <v>16580.8</v>
      </c>
      <c r="N1497" s="16">
        <v>814879</v>
      </c>
    </row>
    <row r="1498" spans="2:14" ht="15">
      <c r="B1498" s="12">
        <v>35666</v>
      </c>
      <c r="C1498" s="12" t="s">
        <v>3629</v>
      </c>
      <c r="D1498" s="13" t="s">
        <v>3630</v>
      </c>
      <c r="E1498" s="12">
        <v>26</v>
      </c>
      <c r="F1498" s="12" t="s">
        <v>3631</v>
      </c>
      <c r="G1498" s="12" t="s">
        <v>3632</v>
      </c>
      <c r="H1498" s="14" t="s">
        <v>5329</v>
      </c>
      <c r="I1498" s="15">
        <v>38670.4</v>
      </c>
      <c r="J1498" s="16">
        <v>566422</v>
      </c>
      <c r="K1498" s="15">
        <v>38037.3</v>
      </c>
      <c r="L1498" s="16">
        <v>564089</v>
      </c>
      <c r="M1498" s="15">
        <v>37599.4</v>
      </c>
      <c r="N1498" s="16">
        <v>552163</v>
      </c>
    </row>
    <row r="1499" spans="2:14" ht="15">
      <c r="B1499" s="12">
        <v>1005</v>
      </c>
      <c r="C1499" s="12" t="s">
        <v>3633</v>
      </c>
      <c r="D1499" s="13" t="s">
        <v>3634</v>
      </c>
      <c r="E1499" s="12">
        <v>17</v>
      </c>
      <c r="F1499" s="12" t="s">
        <v>3635</v>
      </c>
      <c r="G1499" s="12" t="s">
        <v>3632</v>
      </c>
      <c r="H1499" s="14" t="s">
        <v>5329</v>
      </c>
      <c r="I1499" s="15">
        <v>29089.6</v>
      </c>
      <c r="J1499" s="16">
        <v>1156836</v>
      </c>
      <c r="K1499" s="15">
        <v>28789.4</v>
      </c>
      <c r="L1499" s="16">
        <v>1153960</v>
      </c>
      <c r="M1499" s="15">
        <v>28789.4</v>
      </c>
      <c r="N1499" s="16">
        <v>1153960</v>
      </c>
    </row>
    <row r="1500" spans="2:14" ht="15">
      <c r="B1500" s="12">
        <v>50194</v>
      </c>
      <c r="C1500" s="12" t="s">
        <v>3636</v>
      </c>
      <c r="D1500" s="13" t="s">
        <v>3637</v>
      </c>
      <c r="E1500" s="12">
        <v>8</v>
      </c>
      <c r="F1500" s="12" t="s">
        <v>3638</v>
      </c>
      <c r="G1500" s="12" t="s">
        <v>3632</v>
      </c>
      <c r="H1500" s="14" t="s">
        <v>5329</v>
      </c>
      <c r="I1500" s="15">
        <v>35170.8</v>
      </c>
      <c r="J1500" s="16">
        <v>127973</v>
      </c>
      <c r="K1500" s="15">
        <v>33281.9</v>
      </c>
      <c r="L1500" s="16">
        <v>112267</v>
      </c>
      <c r="M1500" s="15">
        <v>32662.4</v>
      </c>
      <c r="N1500" s="16">
        <v>111031</v>
      </c>
    </row>
    <row r="1501" spans="2:14" ht="15">
      <c r="B1501" s="12">
        <v>57431</v>
      </c>
      <c r="C1501" s="12" t="s">
        <v>3639</v>
      </c>
      <c r="D1501" s="13" t="s">
        <v>3640</v>
      </c>
      <c r="E1501" s="12">
        <v>36</v>
      </c>
      <c r="F1501" s="12" t="s">
        <v>3641</v>
      </c>
      <c r="G1501" s="12" t="s">
        <v>3632</v>
      </c>
      <c r="H1501" s="14" t="s">
        <v>5329</v>
      </c>
      <c r="I1501" s="15">
        <v>15392.7</v>
      </c>
      <c r="J1501" s="16">
        <v>996444</v>
      </c>
      <c r="K1501" s="15">
        <v>15304.7</v>
      </c>
      <c r="L1501" s="16">
        <v>994543</v>
      </c>
      <c r="M1501" s="15">
        <v>15240.8</v>
      </c>
      <c r="N1501" s="16">
        <v>994141</v>
      </c>
    </row>
    <row r="1502" spans="2:14" ht="15">
      <c r="B1502" s="12">
        <v>50198</v>
      </c>
      <c r="C1502" s="12" t="s">
        <v>3642</v>
      </c>
      <c r="D1502" s="13" t="s">
        <v>3643</v>
      </c>
      <c r="E1502" s="12">
        <v>31</v>
      </c>
      <c r="F1502" s="12" t="s">
        <v>3644</v>
      </c>
      <c r="G1502" s="12" t="s">
        <v>3632</v>
      </c>
      <c r="H1502" s="14" t="s">
        <v>5329</v>
      </c>
      <c r="I1502" s="15">
        <v>34189.6</v>
      </c>
      <c r="J1502" s="16">
        <v>658606</v>
      </c>
      <c r="K1502" s="15">
        <v>31504</v>
      </c>
      <c r="L1502" s="16">
        <v>637285</v>
      </c>
      <c r="M1502" s="15">
        <v>31016.1</v>
      </c>
      <c r="N1502" s="16">
        <v>634271</v>
      </c>
    </row>
    <row r="1503" spans="2:14" ht="15">
      <c r="B1503" s="12">
        <v>35645</v>
      </c>
      <c r="C1503" s="12" t="s">
        <v>3645</v>
      </c>
      <c r="D1503" s="13" t="s">
        <v>3646</v>
      </c>
      <c r="E1503" s="12">
        <v>11</v>
      </c>
      <c r="F1503" s="12" t="s">
        <v>3647</v>
      </c>
      <c r="G1503" s="12" t="s">
        <v>3632</v>
      </c>
      <c r="H1503" s="14" t="s">
        <v>5329</v>
      </c>
      <c r="I1503" s="15">
        <v>42785.7</v>
      </c>
      <c r="J1503" s="16">
        <v>483164</v>
      </c>
      <c r="K1503" s="15">
        <v>41381.2</v>
      </c>
      <c r="L1503" s="16">
        <v>457092</v>
      </c>
      <c r="M1503" s="15">
        <v>40342.1</v>
      </c>
      <c r="N1503" s="16">
        <v>449101</v>
      </c>
    </row>
    <row r="1504" spans="2:14" ht="15">
      <c r="B1504" s="12">
        <v>78322</v>
      </c>
      <c r="C1504" s="12" t="s">
        <v>3648</v>
      </c>
      <c r="D1504" s="13" t="s">
        <v>3649</v>
      </c>
      <c r="E1504" s="12">
        <v>20</v>
      </c>
      <c r="F1504" s="12" t="s">
        <v>3650</v>
      </c>
      <c r="G1504" s="12" t="s">
        <v>3632</v>
      </c>
      <c r="H1504" s="14" t="s">
        <v>5329</v>
      </c>
      <c r="I1504" s="15">
        <v>23652.6</v>
      </c>
      <c r="J1504" s="16">
        <v>1128146</v>
      </c>
      <c r="K1504" s="15">
        <v>23256.8</v>
      </c>
      <c r="L1504" s="16">
        <v>1123267</v>
      </c>
      <c r="M1504" s="15">
        <v>22809.4</v>
      </c>
      <c r="N1504" s="16">
        <v>1118143</v>
      </c>
    </row>
    <row r="1505" spans="2:14" ht="15">
      <c r="B1505" s="12">
        <v>84225</v>
      </c>
      <c r="C1505" s="12" t="s">
        <v>3651</v>
      </c>
      <c r="D1505" s="13" t="s">
        <v>3652</v>
      </c>
      <c r="E1505" s="12">
        <v>46</v>
      </c>
      <c r="F1505" s="12" t="s">
        <v>3653</v>
      </c>
      <c r="G1505" s="12" t="s">
        <v>3632</v>
      </c>
      <c r="H1505" s="14" t="s">
        <v>5329</v>
      </c>
      <c r="I1505" s="15">
        <v>18852.7</v>
      </c>
      <c r="J1505" s="16">
        <v>1386240</v>
      </c>
      <c r="K1505" s="15">
        <v>18808.6</v>
      </c>
      <c r="L1505" s="16">
        <v>1386084</v>
      </c>
      <c r="M1505" s="15">
        <v>18565.3</v>
      </c>
      <c r="N1505" s="16">
        <v>1359362</v>
      </c>
    </row>
    <row r="1506" spans="2:14" ht="15">
      <c r="B1506" s="12">
        <v>47070</v>
      </c>
      <c r="C1506" s="12" t="s">
        <v>3654</v>
      </c>
      <c r="D1506" s="13" t="s">
        <v>3655</v>
      </c>
      <c r="E1506" s="12">
        <v>25</v>
      </c>
      <c r="F1506" s="12" t="s">
        <v>3656</v>
      </c>
      <c r="G1506" s="12" t="s">
        <v>3632</v>
      </c>
      <c r="H1506" s="14" t="s">
        <v>889</v>
      </c>
      <c r="I1506" s="15">
        <v>234.5</v>
      </c>
      <c r="J1506" s="16">
        <v>5612</v>
      </c>
      <c r="K1506" s="15">
        <v>234.5</v>
      </c>
      <c r="L1506" s="16">
        <v>5612</v>
      </c>
      <c r="M1506" s="15">
        <v>234.5</v>
      </c>
      <c r="N1506" s="16">
        <v>5612</v>
      </c>
    </row>
    <row r="1507" spans="2:14" ht="15">
      <c r="B1507" s="12">
        <v>12508</v>
      </c>
      <c r="C1507" s="12" t="s">
        <v>3657</v>
      </c>
      <c r="D1507" s="13" t="s">
        <v>3658</v>
      </c>
      <c r="E1507" s="12">
        <v>7</v>
      </c>
      <c r="F1507" s="12" t="s">
        <v>3659</v>
      </c>
      <c r="G1507" s="12" t="s">
        <v>3632</v>
      </c>
      <c r="H1507" s="14" t="s">
        <v>5329</v>
      </c>
      <c r="I1507" s="15">
        <v>45970.8</v>
      </c>
      <c r="J1507" s="16">
        <v>1716554</v>
      </c>
      <c r="K1507" s="15">
        <v>44671.3</v>
      </c>
      <c r="L1507" s="16">
        <v>1708052</v>
      </c>
      <c r="M1507" s="15">
        <v>44287.3</v>
      </c>
      <c r="N1507" s="16">
        <v>1704987</v>
      </c>
    </row>
    <row r="1508" spans="2:14" ht="15">
      <c r="B1508" s="12">
        <v>50205</v>
      </c>
      <c r="C1508" s="12" t="s">
        <v>3660</v>
      </c>
      <c r="D1508" s="13" t="s">
        <v>3661</v>
      </c>
      <c r="E1508" s="12">
        <v>13</v>
      </c>
      <c r="F1508" s="12" t="s">
        <v>3659</v>
      </c>
      <c r="G1508" s="12" t="s">
        <v>3632</v>
      </c>
      <c r="H1508" s="14" t="s">
        <v>5329</v>
      </c>
      <c r="I1508" s="15">
        <v>44637.3</v>
      </c>
      <c r="J1508" s="16">
        <v>1702491</v>
      </c>
      <c r="K1508" s="15">
        <v>43016</v>
      </c>
      <c r="L1508" s="16">
        <v>1688338</v>
      </c>
      <c r="M1508" s="15">
        <v>42756.2</v>
      </c>
      <c r="N1508" s="16">
        <v>1686959</v>
      </c>
    </row>
    <row r="1509" spans="2:14" ht="15">
      <c r="B1509" s="12">
        <v>67999</v>
      </c>
      <c r="C1509" s="12" t="s">
        <v>3662</v>
      </c>
      <c r="D1509" s="13" t="s">
        <v>3663</v>
      </c>
      <c r="E1509" s="12">
        <v>15</v>
      </c>
      <c r="F1509" s="12" t="s">
        <v>3659</v>
      </c>
      <c r="G1509" s="12" t="s">
        <v>3632</v>
      </c>
      <c r="H1509" s="14" t="s">
        <v>5329</v>
      </c>
      <c r="I1509" s="15">
        <v>33746.5</v>
      </c>
      <c r="J1509" s="16">
        <v>1585282</v>
      </c>
      <c r="K1509" s="15">
        <v>33570.7</v>
      </c>
      <c r="L1509" s="16">
        <v>1583665</v>
      </c>
      <c r="M1509" s="15">
        <v>31615.3</v>
      </c>
      <c r="N1509" s="16">
        <v>1569107</v>
      </c>
    </row>
    <row r="1510" spans="2:14" ht="15">
      <c r="B1510" s="12">
        <v>31368</v>
      </c>
      <c r="C1510" s="12" t="s">
        <v>3664</v>
      </c>
      <c r="D1510" s="13" t="s">
        <v>3665</v>
      </c>
      <c r="E1510" s="12">
        <v>19</v>
      </c>
      <c r="F1510" s="12" t="s">
        <v>3659</v>
      </c>
      <c r="G1510" s="12" t="s">
        <v>3632</v>
      </c>
      <c r="H1510" s="14" t="s">
        <v>889</v>
      </c>
      <c r="I1510" s="15">
        <v>7405.6</v>
      </c>
      <c r="J1510" s="16">
        <v>1183170</v>
      </c>
      <c r="K1510" s="15">
        <v>7397.7</v>
      </c>
      <c r="L1510" s="16">
        <v>1183004</v>
      </c>
      <c r="M1510" s="15">
        <v>7385.8</v>
      </c>
      <c r="N1510" s="16">
        <v>1182890</v>
      </c>
    </row>
    <row r="1511" spans="2:14" ht="15">
      <c r="B1511" s="12">
        <v>38214</v>
      </c>
      <c r="C1511" s="12" t="s">
        <v>3666</v>
      </c>
      <c r="D1511" s="13" t="s">
        <v>3667</v>
      </c>
      <c r="E1511" s="12">
        <v>23</v>
      </c>
      <c r="F1511" s="12" t="s">
        <v>3659</v>
      </c>
      <c r="G1511" s="12" t="s">
        <v>3632</v>
      </c>
      <c r="H1511" s="14" t="s">
        <v>5329</v>
      </c>
      <c r="I1511" s="15">
        <v>33163.1</v>
      </c>
      <c r="J1511" s="16">
        <v>1577231</v>
      </c>
      <c r="K1511" s="15">
        <v>32907.5</v>
      </c>
      <c r="L1511" s="16">
        <v>1575857</v>
      </c>
      <c r="M1511" s="15">
        <v>31479.1</v>
      </c>
      <c r="N1511" s="16">
        <v>1561857</v>
      </c>
    </row>
    <row r="1512" spans="2:14" ht="15">
      <c r="B1512" s="12">
        <v>35388</v>
      </c>
      <c r="C1512" s="12" t="s">
        <v>3668</v>
      </c>
      <c r="D1512" s="13" t="s">
        <v>3669</v>
      </c>
      <c r="E1512" s="12">
        <v>24</v>
      </c>
      <c r="F1512" s="12" t="s">
        <v>3659</v>
      </c>
      <c r="G1512" s="12" t="s">
        <v>3632</v>
      </c>
      <c r="H1512" s="14" t="s">
        <v>5329</v>
      </c>
      <c r="I1512" s="15">
        <v>37495.3</v>
      </c>
      <c r="J1512" s="16">
        <v>1627116</v>
      </c>
      <c r="K1512" s="15">
        <v>37283.1</v>
      </c>
      <c r="L1512" s="16">
        <v>1625246</v>
      </c>
      <c r="M1512" s="15">
        <v>37119.6</v>
      </c>
      <c r="N1512" s="16">
        <v>1622939</v>
      </c>
    </row>
    <row r="1513" spans="2:14" ht="15">
      <c r="B1513" s="12">
        <v>66222</v>
      </c>
      <c r="C1513" s="12" t="s">
        <v>3670</v>
      </c>
      <c r="D1513" s="13" t="s">
        <v>3671</v>
      </c>
      <c r="E1513" s="12">
        <v>27</v>
      </c>
      <c r="F1513" s="12" t="s">
        <v>3659</v>
      </c>
      <c r="G1513" s="12" t="s">
        <v>3632</v>
      </c>
      <c r="H1513" s="14" t="s">
        <v>5329</v>
      </c>
      <c r="I1513" s="15">
        <v>39970.8</v>
      </c>
      <c r="J1513" s="16">
        <v>1639592</v>
      </c>
      <c r="K1513" s="15">
        <v>39630.5</v>
      </c>
      <c r="L1513" s="16">
        <v>1638420</v>
      </c>
      <c r="M1513" s="15">
        <v>38840.9</v>
      </c>
      <c r="N1513" s="16">
        <v>1630789</v>
      </c>
    </row>
    <row r="1514" spans="2:14" ht="15">
      <c r="B1514" s="12">
        <v>50170</v>
      </c>
      <c r="C1514" s="12" t="s">
        <v>3672</v>
      </c>
      <c r="D1514" s="13" t="s">
        <v>3673</v>
      </c>
      <c r="E1514" s="12">
        <v>33</v>
      </c>
      <c r="F1514" s="12" t="s">
        <v>3659</v>
      </c>
      <c r="G1514" s="12" t="s">
        <v>3632</v>
      </c>
      <c r="H1514" s="14" t="s">
        <v>5329</v>
      </c>
      <c r="I1514" s="15">
        <v>38591.2</v>
      </c>
      <c r="J1514" s="16">
        <v>1629783</v>
      </c>
      <c r="K1514" s="15">
        <v>38331.1</v>
      </c>
      <c r="L1514" s="16">
        <v>1629152</v>
      </c>
      <c r="M1514" s="15">
        <v>38327.2</v>
      </c>
      <c r="N1514" s="16">
        <v>1629152</v>
      </c>
    </row>
    <row r="1515" spans="2:14" ht="15">
      <c r="B1515" s="12">
        <v>14885</v>
      </c>
      <c r="C1515" s="12" t="s">
        <v>3674</v>
      </c>
      <c r="D1515" s="13" t="s">
        <v>3675</v>
      </c>
      <c r="E1515" s="12">
        <v>36</v>
      </c>
      <c r="F1515" s="12" t="s">
        <v>3659</v>
      </c>
      <c r="G1515" s="12" t="s">
        <v>3632</v>
      </c>
      <c r="H1515" s="14" t="s">
        <v>889</v>
      </c>
      <c r="I1515" s="15">
        <v>5372.6</v>
      </c>
      <c r="J1515" s="16">
        <v>1128147</v>
      </c>
      <c r="K1515" s="15">
        <v>5372.6</v>
      </c>
      <c r="L1515" s="16">
        <v>1128147</v>
      </c>
      <c r="M1515" s="15">
        <v>5364.5</v>
      </c>
      <c r="N1515" s="16">
        <v>1127876</v>
      </c>
    </row>
    <row r="1516" spans="2:14" ht="15">
      <c r="B1516" s="12">
        <v>25382</v>
      </c>
      <c r="C1516" s="12" t="s">
        <v>3676</v>
      </c>
      <c r="D1516" s="13" t="s">
        <v>3677</v>
      </c>
      <c r="E1516" s="12">
        <v>39</v>
      </c>
      <c r="F1516" s="12" t="s">
        <v>3659</v>
      </c>
      <c r="G1516" s="12" t="s">
        <v>3632</v>
      </c>
      <c r="H1516" s="14" t="s">
        <v>5329</v>
      </c>
      <c r="I1516" s="15">
        <v>38484.2</v>
      </c>
      <c r="J1516" s="16">
        <v>1628106</v>
      </c>
      <c r="K1516" s="15">
        <v>38155.9</v>
      </c>
      <c r="L1516" s="16">
        <v>1627000</v>
      </c>
      <c r="M1516" s="15">
        <v>38024.6</v>
      </c>
      <c r="N1516" s="16">
        <v>1626261</v>
      </c>
    </row>
    <row r="1517" spans="2:14" ht="15">
      <c r="B1517" s="12">
        <v>50182</v>
      </c>
      <c r="C1517" s="12" t="s">
        <v>3678</v>
      </c>
      <c r="D1517" s="13" t="s">
        <v>3679</v>
      </c>
      <c r="E1517" s="12">
        <v>40</v>
      </c>
      <c r="F1517" s="12" t="s">
        <v>3659</v>
      </c>
      <c r="G1517" s="12" t="s">
        <v>3632</v>
      </c>
      <c r="H1517" s="14" t="s">
        <v>5329</v>
      </c>
      <c r="I1517" s="15">
        <v>37307.6</v>
      </c>
      <c r="J1517" s="16">
        <v>1608476</v>
      </c>
      <c r="K1517" s="15">
        <v>37011.9</v>
      </c>
      <c r="L1517" s="16">
        <v>1607250</v>
      </c>
      <c r="M1517" s="15">
        <v>36876.9</v>
      </c>
      <c r="N1517" s="16">
        <v>1606355</v>
      </c>
    </row>
    <row r="1518" spans="2:14" ht="15">
      <c r="B1518" s="12">
        <v>10265</v>
      </c>
      <c r="C1518" s="12" t="s">
        <v>3680</v>
      </c>
      <c r="D1518" s="13" t="s">
        <v>3681</v>
      </c>
      <c r="E1518" s="12">
        <v>45</v>
      </c>
      <c r="F1518" s="12" t="s">
        <v>3659</v>
      </c>
      <c r="G1518" s="12" t="s">
        <v>3632</v>
      </c>
      <c r="H1518" s="14" t="s">
        <v>889</v>
      </c>
      <c r="I1518" s="15">
        <v>4595.4</v>
      </c>
      <c r="J1518" s="16">
        <v>1093763</v>
      </c>
      <c r="K1518" s="15">
        <v>4539.3</v>
      </c>
      <c r="L1518" s="16">
        <v>1092497</v>
      </c>
      <c r="M1518" s="15">
        <v>4310.5</v>
      </c>
      <c r="N1518" s="16">
        <v>1075177</v>
      </c>
    </row>
    <row r="1519" spans="2:14" ht="15">
      <c r="B1519" s="12">
        <v>2566</v>
      </c>
      <c r="C1519" s="12" t="s">
        <v>3682</v>
      </c>
      <c r="D1519" s="13" t="s">
        <v>3683</v>
      </c>
      <c r="E1519" s="12">
        <v>50</v>
      </c>
      <c r="F1519" s="12" t="s">
        <v>3659</v>
      </c>
      <c r="G1519" s="12" t="s">
        <v>3632</v>
      </c>
      <c r="H1519" s="14" t="s">
        <v>5329</v>
      </c>
      <c r="I1519" s="15">
        <v>28808.9</v>
      </c>
      <c r="J1519" s="16">
        <v>1513733</v>
      </c>
      <c r="K1519" s="15">
        <v>28712.6</v>
      </c>
      <c r="L1519" s="16">
        <v>1512340</v>
      </c>
      <c r="M1519" s="15">
        <v>28672.4</v>
      </c>
      <c r="N1519" s="16">
        <v>1512075</v>
      </c>
    </row>
    <row r="1520" spans="2:14" ht="15">
      <c r="B1520" s="12">
        <v>7078</v>
      </c>
      <c r="C1520" s="12" t="s">
        <v>3684</v>
      </c>
      <c r="D1520" s="13" t="s">
        <v>3685</v>
      </c>
      <c r="E1520" s="12">
        <v>28</v>
      </c>
      <c r="F1520" s="12" t="s">
        <v>3686</v>
      </c>
      <c r="G1520" s="12" t="s">
        <v>3632</v>
      </c>
      <c r="H1520" s="14" t="s">
        <v>5329</v>
      </c>
      <c r="I1520" s="15">
        <v>20555.1</v>
      </c>
      <c r="J1520" s="16">
        <v>1066196</v>
      </c>
      <c r="K1520" s="15">
        <v>20334.2</v>
      </c>
      <c r="L1520" s="16">
        <v>1063671</v>
      </c>
      <c r="M1520" s="15">
        <v>19888.3</v>
      </c>
      <c r="N1520" s="16">
        <v>1058588</v>
      </c>
    </row>
    <row r="1521" spans="2:14" ht="15">
      <c r="B1521" s="12">
        <v>52425</v>
      </c>
      <c r="C1521" s="12" t="s">
        <v>3687</v>
      </c>
      <c r="D1521" s="13" t="s">
        <v>3688</v>
      </c>
      <c r="E1521" s="12">
        <v>50</v>
      </c>
      <c r="F1521" s="12" t="s">
        <v>3689</v>
      </c>
      <c r="G1521" s="12" t="s">
        <v>3632</v>
      </c>
      <c r="H1521" s="14" t="s">
        <v>889</v>
      </c>
      <c r="I1521" s="15">
        <v>4687.8</v>
      </c>
      <c r="J1521" s="16">
        <v>196194</v>
      </c>
      <c r="K1521" s="15">
        <v>3930</v>
      </c>
      <c r="L1521" s="16">
        <v>185981</v>
      </c>
      <c r="M1521" s="15">
        <v>3894.1</v>
      </c>
      <c r="N1521" s="16">
        <v>182358</v>
      </c>
    </row>
    <row r="1522" spans="2:14" ht="15">
      <c r="B1522" s="12">
        <v>77480</v>
      </c>
      <c r="C1522" s="12" t="s">
        <v>3690</v>
      </c>
      <c r="D1522" s="13" t="s">
        <v>3691</v>
      </c>
      <c r="E1522" s="12">
        <v>29</v>
      </c>
      <c r="F1522" s="12" t="s">
        <v>3692</v>
      </c>
      <c r="G1522" s="12" t="s">
        <v>3632</v>
      </c>
      <c r="H1522" s="14" t="s">
        <v>5329</v>
      </c>
      <c r="I1522" s="15">
        <v>41055.5</v>
      </c>
      <c r="J1522" s="16">
        <v>1668525</v>
      </c>
      <c r="K1522" s="15">
        <v>40743.7</v>
      </c>
      <c r="L1522" s="16">
        <v>1666233</v>
      </c>
      <c r="M1522" s="15">
        <v>39701.8</v>
      </c>
      <c r="N1522" s="16">
        <v>1656209</v>
      </c>
    </row>
    <row r="1523" spans="2:14" ht="15">
      <c r="B1523" s="12">
        <v>59439</v>
      </c>
      <c r="C1523" s="12" t="s">
        <v>3693</v>
      </c>
      <c r="D1523" s="13" t="s">
        <v>3694</v>
      </c>
      <c r="E1523" s="12">
        <v>8</v>
      </c>
      <c r="F1523" s="12" t="s">
        <v>3695</v>
      </c>
      <c r="G1523" s="12" t="s">
        <v>3632</v>
      </c>
      <c r="H1523" s="14" t="s">
        <v>5329</v>
      </c>
      <c r="I1523" s="15">
        <v>41414.5</v>
      </c>
      <c r="J1523" s="16">
        <v>1416108</v>
      </c>
      <c r="K1523" s="15">
        <v>40034.9</v>
      </c>
      <c r="L1523" s="16">
        <v>1397412</v>
      </c>
      <c r="M1523" s="15">
        <v>39349.2</v>
      </c>
      <c r="N1523" s="16">
        <v>1379409</v>
      </c>
    </row>
    <row r="1524" spans="2:14" ht="15">
      <c r="B1524" s="12">
        <v>35685</v>
      </c>
      <c r="C1524" s="12" t="s">
        <v>3696</v>
      </c>
      <c r="D1524" s="13" t="s">
        <v>3697</v>
      </c>
      <c r="E1524" s="12">
        <v>10</v>
      </c>
      <c r="F1524" s="12" t="s">
        <v>3695</v>
      </c>
      <c r="G1524" s="12" t="s">
        <v>3632</v>
      </c>
      <c r="H1524" s="14" t="s">
        <v>5329</v>
      </c>
      <c r="I1524" s="15">
        <v>41345.3</v>
      </c>
      <c r="J1524" s="16">
        <v>1416901</v>
      </c>
      <c r="K1524" s="15">
        <v>39644.4</v>
      </c>
      <c r="L1524" s="16">
        <v>1388107</v>
      </c>
      <c r="M1524" s="15">
        <v>37656.4</v>
      </c>
      <c r="N1524" s="16">
        <v>1367488</v>
      </c>
    </row>
    <row r="1525" spans="2:14" ht="15">
      <c r="B1525" s="12">
        <v>66195</v>
      </c>
      <c r="C1525" s="12" t="s">
        <v>3698</v>
      </c>
      <c r="D1525" s="13" t="s">
        <v>3699</v>
      </c>
      <c r="E1525" s="12">
        <v>11</v>
      </c>
      <c r="F1525" s="12" t="s">
        <v>3695</v>
      </c>
      <c r="G1525" s="12" t="s">
        <v>3632</v>
      </c>
      <c r="H1525" s="14" t="s">
        <v>5329</v>
      </c>
      <c r="I1525" s="15">
        <v>46823.6</v>
      </c>
      <c r="J1525" s="16">
        <v>1501686</v>
      </c>
      <c r="K1525" s="15">
        <v>44627.7</v>
      </c>
      <c r="L1525" s="16">
        <v>1463341</v>
      </c>
      <c r="M1525" s="15">
        <v>43694.4</v>
      </c>
      <c r="N1525" s="16">
        <v>1455773</v>
      </c>
    </row>
    <row r="1526" spans="2:14" ht="15">
      <c r="B1526" s="12">
        <v>11910</v>
      </c>
      <c r="C1526" s="12" t="s">
        <v>3700</v>
      </c>
      <c r="D1526" s="13" t="s">
        <v>3701</v>
      </c>
      <c r="E1526" s="12">
        <v>22</v>
      </c>
      <c r="F1526" s="12" t="s">
        <v>3695</v>
      </c>
      <c r="G1526" s="12" t="s">
        <v>3632</v>
      </c>
      <c r="H1526" s="14" t="s">
        <v>5329</v>
      </c>
      <c r="I1526" s="15">
        <v>37663.9</v>
      </c>
      <c r="J1526" s="16">
        <v>1366125</v>
      </c>
      <c r="K1526" s="15">
        <v>36767</v>
      </c>
      <c r="L1526" s="16">
        <v>1351015</v>
      </c>
      <c r="M1526" s="15">
        <v>35778.9</v>
      </c>
      <c r="N1526" s="16">
        <v>1337277</v>
      </c>
    </row>
    <row r="1527" spans="2:14" ht="15">
      <c r="B1527" s="12">
        <v>31369</v>
      </c>
      <c r="C1527" s="12" t="s">
        <v>3702</v>
      </c>
      <c r="D1527" s="13" t="s">
        <v>3703</v>
      </c>
      <c r="E1527" s="12">
        <v>25</v>
      </c>
      <c r="F1527" s="12" t="s">
        <v>3695</v>
      </c>
      <c r="G1527" s="12" t="s">
        <v>3632</v>
      </c>
      <c r="H1527" s="14" t="s">
        <v>889</v>
      </c>
      <c r="I1527" s="15">
        <v>4986.4</v>
      </c>
      <c r="J1527" s="16">
        <v>799367</v>
      </c>
      <c r="K1527" s="15">
        <v>4882.3</v>
      </c>
      <c r="L1527" s="16">
        <v>797300</v>
      </c>
      <c r="M1527" s="15">
        <v>4866.3</v>
      </c>
      <c r="N1527" s="16">
        <v>794506</v>
      </c>
    </row>
    <row r="1528" spans="2:14" ht="15">
      <c r="B1528" s="12">
        <v>8986</v>
      </c>
      <c r="C1528" s="12" t="s">
        <v>3704</v>
      </c>
      <c r="D1528" s="13" t="s">
        <v>3705</v>
      </c>
      <c r="E1528" s="12">
        <v>29</v>
      </c>
      <c r="F1528" s="12" t="s">
        <v>3695</v>
      </c>
      <c r="G1528" s="12" t="s">
        <v>3632</v>
      </c>
      <c r="H1528" s="14" t="s">
        <v>889</v>
      </c>
      <c r="I1528" s="15">
        <v>3985.6</v>
      </c>
      <c r="J1528" s="16">
        <v>750785</v>
      </c>
      <c r="K1528" s="15">
        <v>3889.4</v>
      </c>
      <c r="L1528" s="16">
        <v>744657</v>
      </c>
      <c r="M1528" s="15">
        <v>3351.8</v>
      </c>
      <c r="N1528" s="16">
        <v>733017</v>
      </c>
    </row>
    <row r="1529" spans="2:14" ht="15">
      <c r="B1529" s="12">
        <v>54420</v>
      </c>
      <c r="C1529" s="12" t="s">
        <v>3706</v>
      </c>
      <c r="D1529" s="13" t="s">
        <v>3707</v>
      </c>
      <c r="E1529" s="12">
        <v>42</v>
      </c>
      <c r="F1529" s="12" t="s">
        <v>3695</v>
      </c>
      <c r="G1529" s="12" t="s">
        <v>3632</v>
      </c>
      <c r="H1529" s="14" t="s">
        <v>5329</v>
      </c>
      <c r="I1529" s="15">
        <v>32994.8</v>
      </c>
      <c r="J1529" s="16">
        <v>1314229</v>
      </c>
      <c r="K1529" s="15">
        <v>32252.3</v>
      </c>
      <c r="L1529" s="16">
        <v>1301358</v>
      </c>
      <c r="M1529" s="15">
        <v>32121</v>
      </c>
      <c r="N1529" s="16">
        <v>1299553</v>
      </c>
    </row>
    <row r="1530" spans="2:14" ht="15">
      <c r="B1530" s="12">
        <v>35434</v>
      </c>
      <c r="C1530" s="12" t="s">
        <v>3708</v>
      </c>
      <c r="D1530" s="13" t="s">
        <v>3709</v>
      </c>
      <c r="E1530" s="12">
        <v>45</v>
      </c>
      <c r="F1530" s="12" t="s">
        <v>3695</v>
      </c>
      <c r="G1530" s="12" t="s">
        <v>3632</v>
      </c>
      <c r="H1530" s="14" t="s">
        <v>5329</v>
      </c>
      <c r="I1530" s="15">
        <v>41646.3</v>
      </c>
      <c r="J1530" s="16">
        <v>1417702</v>
      </c>
      <c r="K1530" s="15">
        <v>40570.5</v>
      </c>
      <c r="L1530" s="16">
        <v>1403088</v>
      </c>
      <c r="M1530" s="15">
        <v>39733.7</v>
      </c>
      <c r="N1530" s="16">
        <v>1393298</v>
      </c>
    </row>
    <row r="1531" spans="2:14" ht="15">
      <c r="B1531" s="12">
        <v>37099</v>
      </c>
      <c r="C1531" s="12" t="s">
        <v>3710</v>
      </c>
      <c r="D1531" s="13" t="s">
        <v>3711</v>
      </c>
      <c r="E1531" s="12">
        <v>47</v>
      </c>
      <c r="F1531" s="12" t="s">
        <v>3695</v>
      </c>
      <c r="G1531" s="12" t="s">
        <v>3632</v>
      </c>
      <c r="H1531" s="14" t="s">
        <v>5329</v>
      </c>
      <c r="I1531" s="15">
        <v>19302.1</v>
      </c>
      <c r="J1531" s="16">
        <v>1104914</v>
      </c>
      <c r="K1531" s="15">
        <v>19141.2</v>
      </c>
      <c r="L1531" s="16">
        <v>1101314</v>
      </c>
      <c r="M1531" s="15">
        <v>19137.2</v>
      </c>
      <c r="N1531" s="16">
        <v>1101314</v>
      </c>
    </row>
    <row r="1532" spans="2:14" ht="15">
      <c r="B1532" s="12">
        <v>24485</v>
      </c>
      <c r="C1532" s="12" t="s">
        <v>3712</v>
      </c>
      <c r="D1532" s="13" t="s">
        <v>3713</v>
      </c>
      <c r="E1532" s="12">
        <v>49</v>
      </c>
      <c r="F1532" s="12" t="s">
        <v>3695</v>
      </c>
      <c r="G1532" s="12" t="s">
        <v>3632</v>
      </c>
      <c r="H1532" s="14" t="s">
        <v>5329</v>
      </c>
      <c r="I1532" s="15">
        <v>13140.5</v>
      </c>
      <c r="J1532" s="16">
        <v>974895</v>
      </c>
      <c r="K1532" s="15">
        <v>12972.1</v>
      </c>
      <c r="L1532" s="16">
        <v>973863</v>
      </c>
      <c r="M1532" s="15">
        <v>12964.1</v>
      </c>
      <c r="N1532" s="16">
        <v>973825</v>
      </c>
    </row>
    <row r="1533" spans="2:14" ht="15">
      <c r="B1533" s="12">
        <v>87</v>
      </c>
      <c r="C1533" s="12" t="s">
        <v>3714</v>
      </c>
      <c r="D1533" s="13" t="s">
        <v>3715</v>
      </c>
      <c r="E1533" s="12">
        <v>34</v>
      </c>
      <c r="F1533" s="12" t="s">
        <v>3716</v>
      </c>
      <c r="G1533" s="12" t="s">
        <v>3632</v>
      </c>
      <c r="H1533" s="14" t="s">
        <v>889</v>
      </c>
      <c r="I1533" s="15">
        <v>9377.3</v>
      </c>
      <c r="J1533" s="16">
        <v>28925</v>
      </c>
      <c r="K1533" s="15">
        <v>9105.6</v>
      </c>
      <c r="L1533" s="16">
        <v>28857</v>
      </c>
      <c r="M1533" s="15">
        <v>9105.6</v>
      </c>
      <c r="N1533" s="16">
        <v>28857</v>
      </c>
    </row>
    <row r="1534" spans="2:14" ht="15">
      <c r="B1534" s="12">
        <v>86532</v>
      </c>
      <c r="C1534" s="12" t="s">
        <v>3717</v>
      </c>
      <c r="D1534" s="13" t="s">
        <v>3718</v>
      </c>
      <c r="E1534" s="12">
        <v>35</v>
      </c>
      <c r="F1534" s="12" t="s">
        <v>3716</v>
      </c>
      <c r="G1534" s="12" t="s">
        <v>3632</v>
      </c>
      <c r="H1534" s="14" t="s">
        <v>5329</v>
      </c>
      <c r="I1534" s="15">
        <v>9624.9</v>
      </c>
      <c r="J1534" s="16">
        <v>29006</v>
      </c>
      <c r="K1534" s="15">
        <v>9305.3</v>
      </c>
      <c r="L1534" s="16">
        <v>28940</v>
      </c>
      <c r="M1534" s="15">
        <v>5114.6</v>
      </c>
      <c r="N1534" s="16">
        <v>23016</v>
      </c>
    </row>
    <row r="1535" spans="2:14" ht="15">
      <c r="B1535" s="12">
        <v>50588</v>
      </c>
      <c r="C1535" s="12" t="s">
        <v>3719</v>
      </c>
      <c r="D1535" s="13" t="s">
        <v>3720</v>
      </c>
      <c r="E1535" s="12">
        <v>11</v>
      </c>
      <c r="F1535" s="12" t="s">
        <v>3721</v>
      </c>
      <c r="G1535" s="12" t="s">
        <v>3722</v>
      </c>
      <c r="H1535" s="14" t="s">
        <v>5329</v>
      </c>
      <c r="I1535" s="15">
        <v>34807.1</v>
      </c>
      <c r="J1535" s="16">
        <v>207070</v>
      </c>
      <c r="K1535" s="15">
        <v>27156.6</v>
      </c>
      <c r="L1535" s="16">
        <v>203397</v>
      </c>
      <c r="M1535" s="15">
        <v>26852.4</v>
      </c>
      <c r="N1535" s="16">
        <v>203233</v>
      </c>
    </row>
    <row r="1536" spans="2:14" ht="15">
      <c r="B1536" s="12">
        <v>167799</v>
      </c>
      <c r="C1536" s="12" t="s">
        <v>3723</v>
      </c>
      <c r="D1536" s="13" t="s">
        <v>3724</v>
      </c>
      <c r="E1536" s="12">
        <v>17</v>
      </c>
      <c r="F1536" s="12" t="s">
        <v>3721</v>
      </c>
      <c r="G1536" s="12" t="s">
        <v>3722</v>
      </c>
      <c r="H1536" s="14" t="s">
        <v>889</v>
      </c>
      <c r="I1536" s="15">
        <v>7836.8</v>
      </c>
      <c r="J1536" s="16">
        <v>180101</v>
      </c>
      <c r="K1536" s="15">
        <v>6600.6</v>
      </c>
      <c r="L1536" s="16">
        <v>169979</v>
      </c>
      <c r="M1536" s="15">
        <v>6588.5</v>
      </c>
      <c r="N1536" s="16">
        <v>169979</v>
      </c>
    </row>
    <row r="1537" spans="2:14" ht="15">
      <c r="B1537" s="12">
        <v>55907</v>
      </c>
      <c r="C1537" s="12" t="s">
        <v>3726</v>
      </c>
      <c r="D1537" s="13" t="s">
        <v>3727</v>
      </c>
      <c r="E1537" s="12">
        <v>21</v>
      </c>
      <c r="F1537" s="12" t="s">
        <v>3721</v>
      </c>
      <c r="G1537" s="12" t="s">
        <v>3722</v>
      </c>
      <c r="H1537" s="14" t="s">
        <v>5329</v>
      </c>
      <c r="I1537" s="15">
        <v>14963.5</v>
      </c>
      <c r="J1537" s="16">
        <v>201828</v>
      </c>
      <c r="K1537" s="15">
        <v>12138.9</v>
      </c>
      <c r="L1537" s="16">
        <v>198558</v>
      </c>
      <c r="M1537" s="15">
        <v>12134.9</v>
      </c>
      <c r="N1537" s="16">
        <v>198558</v>
      </c>
    </row>
    <row r="1538" spans="2:14" ht="15">
      <c r="B1538" s="12">
        <v>35464</v>
      </c>
      <c r="C1538" s="12" t="s">
        <v>3728</v>
      </c>
      <c r="D1538" s="13" t="s">
        <v>3729</v>
      </c>
      <c r="E1538" s="12">
        <v>39</v>
      </c>
      <c r="F1538" s="12" t="s">
        <v>3721</v>
      </c>
      <c r="G1538" s="12" t="s">
        <v>3722</v>
      </c>
      <c r="H1538" s="14" t="s">
        <v>889</v>
      </c>
      <c r="I1538" s="15">
        <v>5095</v>
      </c>
      <c r="J1538" s="16">
        <v>168821</v>
      </c>
      <c r="K1538" s="15">
        <v>4423</v>
      </c>
      <c r="L1538" s="16">
        <v>156846</v>
      </c>
      <c r="M1538" s="15">
        <v>4423</v>
      </c>
      <c r="N1538" s="16">
        <v>156846</v>
      </c>
    </row>
    <row r="1539" spans="2:14" ht="15">
      <c r="B1539" s="12">
        <v>166534</v>
      </c>
      <c r="C1539" s="12" t="s">
        <v>5348</v>
      </c>
      <c r="D1539" s="13" t="s">
        <v>3725</v>
      </c>
      <c r="E1539" s="12">
        <v>51</v>
      </c>
      <c r="F1539" s="12" t="s">
        <v>3721</v>
      </c>
      <c r="G1539" s="12" t="s">
        <v>3722</v>
      </c>
      <c r="H1539" s="14" t="s">
        <v>5329</v>
      </c>
      <c r="I1539" s="15">
        <v>12904.2</v>
      </c>
      <c r="J1539" s="16">
        <v>198228</v>
      </c>
      <c r="K1539" s="15">
        <v>9937.9</v>
      </c>
      <c r="L1539" s="16">
        <v>189348</v>
      </c>
      <c r="M1539" s="15">
        <v>9937.9</v>
      </c>
      <c r="N1539" s="16">
        <v>189348</v>
      </c>
    </row>
    <row r="1540" spans="2:14" ht="15">
      <c r="B1540" s="12">
        <v>49750</v>
      </c>
      <c r="C1540" s="12" t="s">
        <v>3730</v>
      </c>
      <c r="D1540" s="13" t="s">
        <v>3731</v>
      </c>
      <c r="E1540" s="12">
        <v>11</v>
      </c>
      <c r="F1540" s="12" t="s">
        <v>3732</v>
      </c>
      <c r="G1540" s="12" t="s">
        <v>3722</v>
      </c>
      <c r="H1540" s="14" t="s">
        <v>5329</v>
      </c>
      <c r="I1540" s="15">
        <v>15766.7</v>
      </c>
      <c r="J1540" s="16">
        <v>89093</v>
      </c>
      <c r="K1540" s="15">
        <v>14531.4</v>
      </c>
      <c r="L1540" s="16">
        <v>73200</v>
      </c>
      <c r="M1540" s="15">
        <v>14479.5</v>
      </c>
      <c r="N1540" s="16">
        <v>73180</v>
      </c>
    </row>
    <row r="1541" spans="2:14" ht="15">
      <c r="B1541" s="12">
        <v>35183</v>
      </c>
      <c r="C1541" s="12" t="s">
        <v>3733</v>
      </c>
      <c r="D1541" s="13" t="s">
        <v>3734</v>
      </c>
      <c r="E1541" s="12">
        <v>22</v>
      </c>
      <c r="F1541" s="12" t="s">
        <v>3732</v>
      </c>
      <c r="G1541" s="12" t="s">
        <v>3722</v>
      </c>
      <c r="H1541" s="14" t="s">
        <v>5329</v>
      </c>
      <c r="I1541" s="15">
        <v>9450.4</v>
      </c>
      <c r="J1541" s="16">
        <v>69357</v>
      </c>
      <c r="K1541" s="15">
        <v>8642.3</v>
      </c>
      <c r="L1541" s="16">
        <v>66169</v>
      </c>
      <c r="M1541" s="15">
        <v>8566.8</v>
      </c>
      <c r="N1541" s="16">
        <v>65977</v>
      </c>
    </row>
    <row r="1542" spans="2:14" ht="15">
      <c r="B1542" s="12">
        <v>50590</v>
      </c>
      <c r="C1542" s="12" t="s">
        <v>3735</v>
      </c>
      <c r="D1542" s="13" t="s">
        <v>3736</v>
      </c>
      <c r="E1542" s="12">
        <v>7</v>
      </c>
      <c r="F1542" s="12" t="s">
        <v>3737</v>
      </c>
      <c r="G1542" s="12" t="s">
        <v>3722</v>
      </c>
      <c r="H1542" s="14" t="s">
        <v>5329</v>
      </c>
      <c r="I1542" s="15">
        <v>32646.9</v>
      </c>
      <c r="J1542" s="16">
        <v>1956098</v>
      </c>
      <c r="K1542" s="15">
        <v>27375.8</v>
      </c>
      <c r="L1542" s="16">
        <v>1560930</v>
      </c>
      <c r="M1542" s="15">
        <v>26815</v>
      </c>
      <c r="N1542" s="16">
        <v>1286762</v>
      </c>
    </row>
    <row r="1543" spans="2:14" ht="15">
      <c r="B1543" s="12">
        <v>34406</v>
      </c>
      <c r="C1543" s="12" t="s">
        <v>3738</v>
      </c>
      <c r="D1543" s="13" t="s">
        <v>3739</v>
      </c>
      <c r="E1543" s="12">
        <v>9</v>
      </c>
      <c r="F1543" s="12" t="s">
        <v>3740</v>
      </c>
      <c r="G1543" s="12" t="s">
        <v>3722</v>
      </c>
      <c r="H1543" s="14" t="s">
        <v>5329</v>
      </c>
      <c r="I1543" s="15">
        <v>41567</v>
      </c>
      <c r="J1543" s="16">
        <v>885667</v>
      </c>
      <c r="K1543" s="15">
        <v>32687.7</v>
      </c>
      <c r="L1543" s="16">
        <v>727057</v>
      </c>
      <c r="M1543" s="15">
        <v>32555.9</v>
      </c>
      <c r="N1543" s="16">
        <v>707347</v>
      </c>
    </row>
    <row r="1544" spans="2:14" ht="15">
      <c r="B1544" s="12">
        <v>49766</v>
      </c>
      <c r="C1544" s="12" t="s">
        <v>3741</v>
      </c>
      <c r="D1544" s="13" t="s">
        <v>3742</v>
      </c>
      <c r="E1544" s="12">
        <v>13</v>
      </c>
      <c r="F1544" s="12" t="s">
        <v>3740</v>
      </c>
      <c r="G1544" s="12" t="s">
        <v>3722</v>
      </c>
      <c r="H1544" s="14" t="s">
        <v>5329</v>
      </c>
      <c r="I1544" s="15">
        <v>40084</v>
      </c>
      <c r="J1544" s="16">
        <v>1016759</v>
      </c>
      <c r="K1544" s="15">
        <v>31153</v>
      </c>
      <c r="L1544" s="16">
        <v>865453</v>
      </c>
      <c r="M1544" s="15">
        <v>30952.5</v>
      </c>
      <c r="N1544" s="16">
        <v>778137</v>
      </c>
    </row>
    <row r="1545" spans="2:14" ht="15">
      <c r="B1545" s="12">
        <v>71070</v>
      </c>
      <c r="C1545" s="12" t="s">
        <v>3743</v>
      </c>
      <c r="D1545" s="13" t="s">
        <v>3744</v>
      </c>
      <c r="E1545" s="12">
        <v>15</v>
      </c>
      <c r="F1545" s="12" t="s">
        <v>3740</v>
      </c>
      <c r="G1545" s="12" t="s">
        <v>3722</v>
      </c>
      <c r="H1545" s="14" t="s">
        <v>889</v>
      </c>
      <c r="I1545" s="15">
        <v>9034.4</v>
      </c>
      <c r="J1545" s="16">
        <v>361435</v>
      </c>
      <c r="K1545" s="15">
        <v>7316.4</v>
      </c>
      <c r="L1545" s="16">
        <v>338670</v>
      </c>
      <c r="M1545" s="15">
        <v>7316.4</v>
      </c>
      <c r="N1545" s="16">
        <v>338670</v>
      </c>
    </row>
    <row r="1546" spans="2:14" ht="15">
      <c r="B1546" s="12">
        <v>35189</v>
      </c>
      <c r="C1546" s="12" t="s">
        <v>3745</v>
      </c>
      <c r="D1546" s="13" t="s">
        <v>3746</v>
      </c>
      <c r="E1546" s="12">
        <v>17</v>
      </c>
      <c r="F1546" s="12" t="s">
        <v>3740</v>
      </c>
      <c r="G1546" s="12" t="s">
        <v>3722</v>
      </c>
      <c r="H1546" s="14" t="s">
        <v>5329</v>
      </c>
      <c r="I1546" s="15">
        <v>23841.2</v>
      </c>
      <c r="J1546" s="16">
        <v>589993</v>
      </c>
      <c r="K1546" s="15">
        <v>18064.2</v>
      </c>
      <c r="L1546" s="16">
        <v>521314</v>
      </c>
      <c r="M1546" s="15">
        <v>18028.6</v>
      </c>
      <c r="N1546" s="16">
        <v>520941</v>
      </c>
    </row>
    <row r="1547" spans="2:14" ht="15">
      <c r="B1547" s="12">
        <v>8241</v>
      </c>
      <c r="C1547" s="12" t="s">
        <v>3747</v>
      </c>
      <c r="D1547" s="13" t="s">
        <v>3748</v>
      </c>
      <c r="E1547" s="12">
        <v>23</v>
      </c>
      <c r="F1547" s="12" t="s">
        <v>3740</v>
      </c>
      <c r="G1547" s="12" t="s">
        <v>3722</v>
      </c>
      <c r="H1547" s="14" t="s">
        <v>889</v>
      </c>
      <c r="I1547" s="15">
        <v>4578.7</v>
      </c>
      <c r="J1547" s="16">
        <v>321077</v>
      </c>
      <c r="K1547" s="15">
        <v>3765.4</v>
      </c>
      <c r="L1547" s="16">
        <v>315220</v>
      </c>
      <c r="M1547" s="15">
        <v>3765.4</v>
      </c>
      <c r="N1547" s="16">
        <v>315220</v>
      </c>
    </row>
    <row r="1548" spans="2:14" ht="15">
      <c r="B1548" s="12">
        <v>50591</v>
      </c>
      <c r="C1548" s="12" t="s">
        <v>3749</v>
      </c>
      <c r="D1548" s="13" t="s">
        <v>3750</v>
      </c>
      <c r="E1548" s="12">
        <v>29</v>
      </c>
      <c r="F1548" s="12" t="s">
        <v>3740</v>
      </c>
      <c r="G1548" s="12" t="s">
        <v>3722</v>
      </c>
      <c r="H1548" s="14" t="s">
        <v>5329</v>
      </c>
      <c r="I1548" s="15">
        <v>20634.7</v>
      </c>
      <c r="J1548" s="16">
        <v>576978</v>
      </c>
      <c r="K1548" s="15">
        <v>16067.7</v>
      </c>
      <c r="L1548" s="16">
        <v>523981</v>
      </c>
      <c r="M1548" s="15">
        <v>16059.7</v>
      </c>
      <c r="N1548" s="16">
        <v>523981</v>
      </c>
    </row>
    <row r="1549" spans="2:14" ht="15">
      <c r="B1549" s="12">
        <v>8322</v>
      </c>
      <c r="C1549" s="12" t="s">
        <v>3751</v>
      </c>
      <c r="D1549" s="13" t="s">
        <v>3752</v>
      </c>
      <c r="E1549" s="12">
        <v>31</v>
      </c>
      <c r="F1549" s="12" t="s">
        <v>3740</v>
      </c>
      <c r="G1549" s="12" t="s">
        <v>3722</v>
      </c>
      <c r="H1549" s="14" t="s">
        <v>5329</v>
      </c>
      <c r="I1549" s="15">
        <v>18469.5</v>
      </c>
      <c r="J1549" s="16">
        <v>564415</v>
      </c>
      <c r="K1549" s="15">
        <v>14090.6</v>
      </c>
      <c r="L1549" s="16">
        <v>508274</v>
      </c>
      <c r="M1549" s="15">
        <v>14086.6</v>
      </c>
      <c r="N1549" s="16">
        <v>508274</v>
      </c>
    </row>
    <row r="1550" spans="2:14" ht="15">
      <c r="B1550" s="12">
        <v>8257</v>
      </c>
      <c r="C1550" s="12" t="s">
        <v>3753</v>
      </c>
      <c r="D1550" s="13" t="s">
        <v>3754</v>
      </c>
      <c r="E1550" s="12">
        <v>19</v>
      </c>
      <c r="F1550" s="12" t="s">
        <v>3755</v>
      </c>
      <c r="G1550" s="12" t="s">
        <v>3722</v>
      </c>
      <c r="H1550" s="14" t="s">
        <v>889</v>
      </c>
      <c r="I1550" s="15">
        <v>6825.8</v>
      </c>
      <c r="J1550" s="16">
        <v>341072</v>
      </c>
      <c r="K1550" s="15">
        <v>5546.8</v>
      </c>
      <c r="L1550" s="16">
        <v>324518</v>
      </c>
      <c r="M1550" s="15">
        <v>5494.6</v>
      </c>
      <c r="N1550" s="16">
        <v>324486</v>
      </c>
    </row>
    <row r="1551" spans="2:14" ht="15">
      <c r="B1551" s="12">
        <v>24574</v>
      </c>
      <c r="C1551" s="12" t="s">
        <v>3756</v>
      </c>
      <c r="D1551" s="13" t="s">
        <v>3757</v>
      </c>
      <c r="E1551" s="12">
        <v>22</v>
      </c>
      <c r="F1551" s="12" t="s">
        <v>3758</v>
      </c>
      <c r="G1551" s="12" t="s">
        <v>3722</v>
      </c>
      <c r="H1551" s="14" t="s">
        <v>889</v>
      </c>
      <c r="I1551" s="15">
        <v>96.5</v>
      </c>
      <c r="J1551" s="16">
        <v>30875</v>
      </c>
      <c r="K1551" s="15">
        <v>64.4</v>
      </c>
      <c r="L1551" s="16">
        <v>23135</v>
      </c>
      <c r="M1551" s="15">
        <v>64.4</v>
      </c>
      <c r="N1551" s="16">
        <v>23135</v>
      </c>
    </row>
    <row r="1552" spans="2:14" ht="15">
      <c r="B1552" s="12">
        <v>83306</v>
      </c>
      <c r="C1552" s="12" t="s">
        <v>3759</v>
      </c>
      <c r="D1552" s="13" t="s">
        <v>3760</v>
      </c>
      <c r="E1552" s="12">
        <v>30</v>
      </c>
      <c r="F1552" s="12" t="s">
        <v>3758</v>
      </c>
      <c r="G1552" s="12" t="s">
        <v>3722</v>
      </c>
      <c r="H1552" s="14" t="s">
        <v>5329</v>
      </c>
      <c r="I1552" s="15">
        <v>14543.8</v>
      </c>
      <c r="J1552" s="16">
        <v>297384</v>
      </c>
      <c r="K1552" s="15">
        <v>9937.1</v>
      </c>
      <c r="L1552" s="16">
        <v>134931</v>
      </c>
      <c r="M1552" s="15">
        <v>9937.1</v>
      </c>
      <c r="N1552" s="16">
        <v>134931</v>
      </c>
    </row>
    <row r="1553" spans="2:14" ht="15">
      <c r="B1553" s="12">
        <v>5011</v>
      </c>
      <c r="C1553" s="12" t="s">
        <v>3761</v>
      </c>
      <c r="D1553" s="13" t="s">
        <v>3762</v>
      </c>
      <c r="E1553" s="12">
        <v>47</v>
      </c>
      <c r="F1553" s="12" t="s">
        <v>3758</v>
      </c>
      <c r="G1553" s="12" t="s">
        <v>3722</v>
      </c>
      <c r="H1553" s="14" t="s">
        <v>889</v>
      </c>
      <c r="I1553" s="15">
        <v>2199.8</v>
      </c>
      <c r="J1553" s="16">
        <v>72657</v>
      </c>
      <c r="K1553" s="15">
        <v>1839.4</v>
      </c>
      <c r="L1553" s="16">
        <v>70872</v>
      </c>
      <c r="M1553" s="15">
        <v>1839.4</v>
      </c>
      <c r="N1553" s="16">
        <v>70872</v>
      </c>
    </row>
    <row r="1554" spans="2:14" ht="15">
      <c r="B1554" s="12">
        <v>8284</v>
      </c>
      <c r="C1554" s="12" t="s">
        <v>3763</v>
      </c>
      <c r="D1554" s="13" t="s">
        <v>3764</v>
      </c>
      <c r="E1554" s="12">
        <v>13</v>
      </c>
      <c r="F1554" s="12" t="s">
        <v>3765</v>
      </c>
      <c r="G1554" s="12" t="s">
        <v>3722</v>
      </c>
      <c r="H1554" s="14" t="s">
        <v>5329</v>
      </c>
      <c r="I1554" s="15">
        <v>40519.8</v>
      </c>
      <c r="J1554" s="16">
        <v>298174</v>
      </c>
      <c r="K1554" s="15">
        <v>30099.2</v>
      </c>
      <c r="L1554" s="16">
        <v>97289</v>
      </c>
      <c r="M1554" s="15">
        <v>29766.3</v>
      </c>
      <c r="N1554" s="16">
        <v>96963</v>
      </c>
    </row>
    <row r="1555" spans="2:14" ht="15">
      <c r="B1555" s="12">
        <v>60740</v>
      </c>
      <c r="C1555" s="12" t="s">
        <v>3766</v>
      </c>
      <c r="D1555" s="13" t="s">
        <v>3767</v>
      </c>
      <c r="E1555" s="12">
        <v>29</v>
      </c>
      <c r="F1555" s="12" t="s">
        <v>3765</v>
      </c>
      <c r="G1555" s="12" t="s">
        <v>3722</v>
      </c>
      <c r="H1555" s="14" t="s">
        <v>5329</v>
      </c>
      <c r="I1555" s="15">
        <v>19630.3</v>
      </c>
      <c r="J1555" s="16">
        <v>71413</v>
      </c>
      <c r="K1555" s="15">
        <v>13830.5</v>
      </c>
      <c r="L1555" s="16">
        <v>64574</v>
      </c>
      <c r="M1555" s="15">
        <v>13830.5</v>
      </c>
      <c r="N1555" s="16">
        <v>64574</v>
      </c>
    </row>
    <row r="1556" spans="2:14" ht="15">
      <c r="B1556" s="12">
        <v>61335</v>
      </c>
      <c r="C1556" s="12" t="s">
        <v>3768</v>
      </c>
      <c r="D1556" s="13" t="s">
        <v>3769</v>
      </c>
      <c r="E1556" s="12">
        <v>33</v>
      </c>
      <c r="F1556" s="12" t="s">
        <v>3765</v>
      </c>
      <c r="G1556" s="12" t="s">
        <v>3722</v>
      </c>
      <c r="H1556" s="14" t="s">
        <v>5329</v>
      </c>
      <c r="I1556" s="15">
        <v>21739.9</v>
      </c>
      <c r="J1556" s="16">
        <v>74936</v>
      </c>
      <c r="K1556" s="15">
        <v>15392.6</v>
      </c>
      <c r="L1556" s="16">
        <v>65133</v>
      </c>
      <c r="M1556" s="15">
        <v>15380.6</v>
      </c>
      <c r="N1556" s="16">
        <v>64968</v>
      </c>
    </row>
    <row r="1557" spans="2:14" ht="15">
      <c r="B1557" s="12">
        <v>50592</v>
      </c>
      <c r="C1557" s="12" t="s">
        <v>3770</v>
      </c>
      <c r="D1557" s="13" t="s">
        <v>3771</v>
      </c>
      <c r="E1557" s="12">
        <v>13</v>
      </c>
      <c r="F1557" s="12" t="s">
        <v>3772</v>
      </c>
      <c r="G1557" s="12" t="s">
        <v>3722</v>
      </c>
      <c r="H1557" s="14" t="s">
        <v>5329</v>
      </c>
      <c r="I1557" s="15">
        <v>39915.1</v>
      </c>
      <c r="J1557" s="16">
        <v>147808</v>
      </c>
      <c r="K1557" s="15">
        <v>30122.6</v>
      </c>
      <c r="L1557" s="16">
        <v>54768</v>
      </c>
      <c r="M1557" s="15">
        <v>28330.2</v>
      </c>
      <c r="N1557" s="16">
        <v>53090</v>
      </c>
    </row>
    <row r="1558" spans="2:14" ht="15">
      <c r="B1558" s="12">
        <v>81447</v>
      </c>
      <c r="C1558" s="12" t="s">
        <v>3773</v>
      </c>
      <c r="D1558" s="13" t="s">
        <v>3774</v>
      </c>
      <c r="E1558" s="12">
        <v>16</v>
      </c>
      <c r="F1558" s="12" t="s">
        <v>3772</v>
      </c>
      <c r="G1558" s="12" t="s">
        <v>3722</v>
      </c>
      <c r="H1558" s="14" t="s">
        <v>5329</v>
      </c>
      <c r="I1558" s="15">
        <v>24775.2</v>
      </c>
      <c r="J1558" s="16">
        <v>130559</v>
      </c>
      <c r="K1558" s="15">
        <v>17058.5</v>
      </c>
      <c r="L1558" s="16">
        <v>43759</v>
      </c>
      <c r="M1558" s="15">
        <v>16542.5</v>
      </c>
      <c r="N1558" s="16">
        <v>43626</v>
      </c>
    </row>
    <row r="1559" spans="2:14" ht="15">
      <c r="B1559" s="12">
        <v>8260</v>
      </c>
      <c r="C1559" s="12" t="s">
        <v>3775</v>
      </c>
      <c r="D1559" s="13" t="s">
        <v>3776</v>
      </c>
      <c r="E1559" s="12">
        <v>5</v>
      </c>
      <c r="F1559" s="12" t="s">
        <v>3777</v>
      </c>
      <c r="G1559" s="12" t="s">
        <v>3722</v>
      </c>
      <c r="H1559" s="14" t="s">
        <v>5329</v>
      </c>
      <c r="I1559" s="15">
        <v>54135.5</v>
      </c>
      <c r="J1559" s="16">
        <v>571963</v>
      </c>
      <c r="K1559" s="15">
        <v>50103.8</v>
      </c>
      <c r="L1559" s="16">
        <v>522427</v>
      </c>
      <c r="M1559" s="15">
        <v>50103.8</v>
      </c>
      <c r="N1559" s="16">
        <v>522427</v>
      </c>
    </row>
    <row r="1560" spans="2:14" ht="15">
      <c r="B1560" s="12">
        <v>61350</v>
      </c>
      <c r="C1560" s="12" t="s">
        <v>3778</v>
      </c>
      <c r="D1560" s="13" t="s">
        <v>3779</v>
      </c>
      <c r="E1560" s="12">
        <v>8</v>
      </c>
      <c r="F1560" s="12" t="s">
        <v>3777</v>
      </c>
      <c r="G1560" s="12" t="s">
        <v>3722</v>
      </c>
      <c r="H1560" s="14" t="s">
        <v>5329</v>
      </c>
      <c r="I1560" s="15">
        <v>47686.2</v>
      </c>
      <c r="J1560" s="16">
        <v>519209</v>
      </c>
      <c r="K1560" s="15">
        <v>37982.4</v>
      </c>
      <c r="L1560" s="16">
        <v>443204</v>
      </c>
      <c r="M1560" s="15">
        <v>37754.9</v>
      </c>
      <c r="N1560" s="16">
        <v>441536</v>
      </c>
    </row>
    <row r="1561" spans="2:14" ht="15">
      <c r="B1561" s="12">
        <v>22570</v>
      </c>
      <c r="C1561" s="12" t="s">
        <v>3780</v>
      </c>
      <c r="D1561" s="13" t="s">
        <v>3781</v>
      </c>
      <c r="E1561" s="12">
        <v>10</v>
      </c>
      <c r="F1561" s="12" t="s">
        <v>3777</v>
      </c>
      <c r="G1561" s="12" t="s">
        <v>3722</v>
      </c>
      <c r="H1561" s="14" t="s">
        <v>5329</v>
      </c>
      <c r="I1561" s="15">
        <v>45755.7</v>
      </c>
      <c r="J1561" s="16">
        <v>415327</v>
      </c>
      <c r="K1561" s="15">
        <v>36724.7</v>
      </c>
      <c r="L1561" s="16">
        <v>358991</v>
      </c>
      <c r="M1561" s="15">
        <v>36660.7</v>
      </c>
      <c r="N1561" s="16">
        <v>358984</v>
      </c>
    </row>
    <row r="1562" spans="2:14" ht="15">
      <c r="B1562" s="12">
        <v>60736</v>
      </c>
      <c r="C1562" s="12" t="s">
        <v>3782</v>
      </c>
      <c r="D1562" s="13" t="s">
        <v>3783</v>
      </c>
      <c r="E1562" s="12">
        <v>12</v>
      </c>
      <c r="F1562" s="12" t="s">
        <v>3777</v>
      </c>
      <c r="G1562" s="12" t="s">
        <v>3722</v>
      </c>
      <c r="H1562" s="14" t="s">
        <v>5329</v>
      </c>
      <c r="I1562" s="15">
        <v>47878</v>
      </c>
      <c r="J1562" s="16">
        <v>519706</v>
      </c>
      <c r="K1562" s="15">
        <v>36726.8</v>
      </c>
      <c r="L1562" s="16">
        <v>440036</v>
      </c>
      <c r="M1562" s="15">
        <v>36249.3</v>
      </c>
      <c r="N1562" s="16">
        <v>431798</v>
      </c>
    </row>
    <row r="1563" spans="2:14" ht="15">
      <c r="B1563" s="12">
        <v>5010</v>
      </c>
      <c r="C1563" s="12" t="s">
        <v>3784</v>
      </c>
      <c r="D1563" s="13" t="s">
        <v>3785</v>
      </c>
      <c r="E1563" s="12">
        <v>23</v>
      </c>
      <c r="F1563" s="12" t="s">
        <v>3777</v>
      </c>
      <c r="G1563" s="12" t="s">
        <v>3722</v>
      </c>
      <c r="H1563" s="14" t="s">
        <v>889</v>
      </c>
      <c r="I1563" s="15">
        <v>4275.5</v>
      </c>
      <c r="J1563" s="16">
        <v>209822</v>
      </c>
      <c r="K1563" s="15">
        <v>3117.2</v>
      </c>
      <c r="L1563" s="16">
        <v>167212</v>
      </c>
      <c r="M1563" s="15">
        <v>3117.2</v>
      </c>
      <c r="N1563" s="16">
        <v>167212</v>
      </c>
    </row>
    <row r="1564" spans="2:14" ht="15">
      <c r="B1564" s="12">
        <v>32958</v>
      </c>
      <c r="C1564" s="12" t="s">
        <v>3786</v>
      </c>
      <c r="D1564" s="13" t="s">
        <v>3787</v>
      </c>
      <c r="E1564" s="12">
        <v>26</v>
      </c>
      <c r="F1564" s="12" t="s">
        <v>3777</v>
      </c>
      <c r="G1564" s="12" t="s">
        <v>3722</v>
      </c>
      <c r="H1564" s="14" t="s">
        <v>5329</v>
      </c>
      <c r="I1564" s="15">
        <v>16549.4</v>
      </c>
      <c r="J1564" s="16">
        <v>308151</v>
      </c>
      <c r="K1564" s="15">
        <v>10622.7</v>
      </c>
      <c r="L1564" s="16">
        <v>231498</v>
      </c>
      <c r="M1564" s="15">
        <v>10622.7</v>
      </c>
      <c r="N1564" s="16">
        <v>231498</v>
      </c>
    </row>
    <row r="1565" spans="2:14" ht="15">
      <c r="B1565" s="12">
        <v>8309</v>
      </c>
      <c r="C1565" s="12" t="s">
        <v>3788</v>
      </c>
      <c r="D1565" s="13" t="s">
        <v>3789</v>
      </c>
      <c r="E1565" s="12">
        <v>32</v>
      </c>
      <c r="F1565" s="12" t="s">
        <v>3790</v>
      </c>
      <c r="G1565" s="12" t="s">
        <v>3722</v>
      </c>
      <c r="H1565" s="14" t="s">
        <v>889</v>
      </c>
      <c r="I1565" s="15">
        <v>10353.7</v>
      </c>
      <c r="J1565" s="16">
        <v>279808</v>
      </c>
      <c r="K1565" s="15">
        <v>6731.9</v>
      </c>
      <c r="L1565" s="16">
        <v>215648</v>
      </c>
      <c r="M1565" s="15">
        <v>6731.9</v>
      </c>
      <c r="N1565" s="16">
        <v>215648</v>
      </c>
    </row>
    <row r="1566" spans="2:14" ht="15">
      <c r="B1566" s="12">
        <v>12729</v>
      </c>
      <c r="C1566" s="12" t="s">
        <v>3791</v>
      </c>
      <c r="D1566" s="13" t="s">
        <v>3792</v>
      </c>
      <c r="E1566" s="12">
        <v>11</v>
      </c>
      <c r="F1566" s="12" t="s">
        <v>3793</v>
      </c>
      <c r="G1566" s="12" t="s">
        <v>3722</v>
      </c>
      <c r="H1566" s="14" t="s">
        <v>5329</v>
      </c>
      <c r="I1566" s="15">
        <v>40600.4</v>
      </c>
      <c r="J1566" s="16">
        <v>409933</v>
      </c>
      <c r="K1566" s="15">
        <v>36211.5</v>
      </c>
      <c r="L1566" s="16">
        <v>403762</v>
      </c>
      <c r="M1566" s="15">
        <v>35914</v>
      </c>
      <c r="N1566" s="16">
        <v>403606</v>
      </c>
    </row>
    <row r="1567" spans="2:14" ht="15">
      <c r="B1567" s="12">
        <v>34874</v>
      </c>
      <c r="C1567" s="12" t="s">
        <v>3794</v>
      </c>
      <c r="D1567" s="13" t="s">
        <v>3795</v>
      </c>
      <c r="E1567" s="12">
        <v>8</v>
      </c>
      <c r="F1567" s="12" t="s">
        <v>2293</v>
      </c>
      <c r="G1567" s="12" t="s">
        <v>3722</v>
      </c>
      <c r="H1567" s="14" t="s">
        <v>5329</v>
      </c>
      <c r="I1567" s="15">
        <v>47401.9</v>
      </c>
      <c r="J1567" s="16">
        <v>3058217</v>
      </c>
      <c r="K1567" s="15">
        <v>35829.2</v>
      </c>
      <c r="L1567" s="16">
        <v>2881825</v>
      </c>
      <c r="M1567" s="15">
        <v>34572.7</v>
      </c>
      <c r="N1567" s="16">
        <v>2775224</v>
      </c>
    </row>
    <row r="1568" spans="2:14" ht="15">
      <c r="B1568" s="12">
        <v>50589</v>
      </c>
      <c r="C1568" s="12" t="s">
        <v>3796</v>
      </c>
      <c r="D1568" s="13" t="s">
        <v>3797</v>
      </c>
      <c r="E1568" s="12">
        <v>10</v>
      </c>
      <c r="F1568" s="12" t="s">
        <v>2293</v>
      </c>
      <c r="G1568" s="12" t="s">
        <v>3722</v>
      </c>
      <c r="H1568" s="14" t="s">
        <v>5329</v>
      </c>
      <c r="I1568" s="15">
        <v>47646.1</v>
      </c>
      <c r="J1568" s="16">
        <v>3059231</v>
      </c>
      <c r="K1568" s="15">
        <v>35632.8</v>
      </c>
      <c r="L1568" s="16">
        <v>2876173</v>
      </c>
      <c r="M1568" s="15">
        <v>35378.2</v>
      </c>
      <c r="N1568" s="16">
        <v>2867847</v>
      </c>
    </row>
    <row r="1569" spans="2:14" ht="15">
      <c r="B1569" s="12">
        <v>50633</v>
      </c>
      <c r="C1569" s="12" t="s">
        <v>3798</v>
      </c>
      <c r="D1569" s="13" t="s">
        <v>3799</v>
      </c>
      <c r="E1569" s="12">
        <v>12</v>
      </c>
      <c r="F1569" s="12" t="s">
        <v>2293</v>
      </c>
      <c r="G1569" s="12" t="s">
        <v>3722</v>
      </c>
      <c r="H1569" s="14" t="s">
        <v>5329</v>
      </c>
      <c r="I1569" s="15">
        <v>42989.3</v>
      </c>
      <c r="J1569" s="16">
        <v>2998460</v>
      </c>
      <c r="K1569" s="15">
        <v>32369.8</v>
      </c>
      <c r="L1569" s="16">
        <v>2845926</v>
      </c>
      <c r="M1569" s="15">
        <v>31988.3</v>
      </c>
      <c r="N1569" s="16">
        <v>2815737</v>
      </c>
    </row>
    <row r="1570" spans="2:14" ht="15">
      <c r="B1570" s="12">
        <v>71069</v>
      </c>
      <c r="C1570" s="12" t="s">
        <v>3800</v>
      </c>
      <c r="D1570" s="13" t="s">
        <v>3801</v>
      </c>
      <c r="E1570" s="12">
        <v>16</v>
      </c>
      <c r="F1570" s="12" t="s">
        <v>2293</v>
      </c>
      <c r="G1570" s="12" t="s">
        <v>3722</v>
      </c>
      <c r="H1570" s="14" t="s">
        <v>889</v>
      </c>
      <c r="I1570" s="15">
        <v>13473.9</v>
      </c>
      <c r="J1570" s="16">
        <v>2362515</v>
      </c>
      <c r="K1570" s="15">
        <v>11625.4</v>
      </c>
      <c r="L1570" s="16">
        <v>2279190</v>
      </c>
      <c r="M1570" s="15">
        <v>11625.4</v>
      </c>
      <c r="N1570" s="16">
        <v>2279190</v>
      </c>
    </row>
    <row r="1571" spans="2:14" ht="15">
      <c r="B1571" s="12">
        <v>71074</v>
      </c>
      <c r="C1571" s="12" t="s">
        <v>3802</v>
      </c>
      <c r="D1571" s="13" t="s">
        <v>3803</v>
      </c>
      <c r="E1571" s="12">
        <v>20</v>
      </c>
      <c r="F1571" s="12" t="s">
        <v>2293</v>
      </c>
      <c r="G1571" s="12" t="s">
        <v>3722</v>
      </c>
      <c r="H1571" s="14" t="s">
        <v>889</v>
      </c>
      <c r="I1571" s="15">
        <v>11407.6</v>
      </c>
      <c r="J1571" s="16">
        <v>2283718</v>
      </c>
      <c r="K1571" s="15">
        <v>9764.3</v>
      </c>
      <c r="L1571" s="16">
        <v>2193079</v>
      </c>
      <c r="M1571" s="15">
        <v>9764.3</v>
      </c>
      <c r="N1571" s="16">
        <v>2193079</v>
      </c>
    </row>
    <row r="1572" spans="2:14" ht="15">
      <c r="B1572" s="12">
        <v>71079</v>
      </c>
      <c r="C1572" s="12" t="s">
        <v>3804</v>
      </c>
      <c r="D1572" s="13" t="s">
        <v>3805</v>
      </c>
      <c r="E1572" s="12">
        <v>35</v>
      </c>
      <c r="F1572" s="12" t="s">
        <v>2293</v>
      </c>
      <c r="G1572" s="12" t="s">
        <v>3722</v>
      </c>
      <c r="H1572" s="14" t="s">
        <v>889</v>
      </c>
      <c r="I1572" s="15">
        <v>12434.3</v>
      </c>
      <c r="J1572" s="16">
        <v>2323388</v>
      </c>
      <c r="K1572" s="15">
        <v>10510.1</v>
      </c>
      <c r="L1572" s="16">
        <v>2228213</v>
      </c>
      <c r="M1572" s="15">
        <v>10510.1</v>
      </c>
      <c r="N1572" s="16">
        <v>2228213</v>
      </c>
    </row>
    <row r="1573" spans="2:14" ht="15">
      <c r="B1573" s="12">
        <v>71078</v>
      </c>
      <c r="C1573" s="12" t="s">
        <v>3806</v>
      </c>
      <c r="D1573" s="13" t="s">
        <v>3807</v>
      </c>
      <c r="E1573" s="12">
        <v>38</v>
      </c>
      <c r="F1573" s="12" t="s">
        <v>2293</v>
      </c>
      <c r="G1573" s="12" t="s">
        <v>3722</v>
      </c>
      <c r="H1573" s="14" t="s">
        <v>889</v>
      </c>
      <c r="I1573" s="15">
        <v>11110.6</v>
      </c>
      <c r="J1573" s="16">
        <v>2274464</v>
      </c>
      <c r="K1573" s="15">
        <v>9367.5</v>
      </c>
      <c r="L1573" s="16">
        <v>2174572</v>
      </c>
      <c r="M1573" s="15">
        <v>9347.6</v>
      </c>
      <c r="N1573" s="16">
        <v>2174069</v>
      </c>
    </row>
    <row r="1574" spans="2:14" ht="15">
      <c r="B1574" s="12">
        <v>35380</v>
      </c>
      <c r="C1574" s="12" t="s">
        <v>3808</v>
      </c>
      <c r="D1574" s="13" t="s">
        <v>3809</v>
      </c>
      <c r="E1574" s="12">
        <v>40</v>
      </c>
      <c r="F1574" s="12" t="s">
        <v>2293</v>
      </c>
      <c r="G1574" s="12" t="s">
        <v>3722</v>
      </c>
      <c r="H1574" s="14" t="s">
        <v>5329</v>
      </c>
      <c r="I1574" s="15">
        <v>42499.4</v>
      </c>
      <c r="J1574" s="16">
        <v>2982838</v>
      </c>
      <c r="K1574" s="15">
        <v>30719.1</v>
      </c>
      <c r="L1574" s="16">
        <v>2851744</v>
      </c>
      <c r="M1574" s="15">
        <v>30703</v>
      </c>
      <c r="N1574" s="16">
        <v>2851744</v>
      </c>
    </row>
    <row r="1575" spans="2:14" ht="15">
      <c r="B1575" s="12">
        <v>71080</v>
      </c>
      <c r="C1575" s="12" t="s">
        <v>3810</v>
      </c>
      <c r="D1575" s="13" t="s">
        <v>3811</v>
      </c>
      <c r="E1575" s="12">
        <v>41</v>
      </c>
      <c r="F1575" s="12" t="s">
        <v>2293</v>
      </c>
      <c r="G1575" s="12" t="s">
        <v>3722</v>
      </c>
      <c r="H1575" s="14" t="s">
        <v>889</v>
      </c>
      <c r="I1575" s="15">
        <v>12173.7</v>
      </c>
      <c r="J1575" s="16">
        <v>2302061</v>
      </c>
      <c r="K1575" s="15">
        <v>10241.7</v>
      </c>
      <c r="L1575" s="16">
        <v>2206313</v>
      </c>
      <c r="M1575" s="15">
        <v>9804.9</v>
      </c>
      <c r="N1575" s="16">
        <v>2153011</v>
      </c>
    </row>
    <row r="1576" spans="2:14" ht="15">
      <c r="B1576" s="12">
        <v>21649</v>
      </c>
      <c r="C1576" s="12" t="s">
        <v>3812</v>
      </c>
      <c r="D1576" s="13" t="s">
        <v>3813</v>
      </c>
      <c r="E1576" s="12">
        <v>43</v>
      </c>
      <c r="F1576" s="12" t="s">
        <v>2293</v>
      </c>
      <c r="G1576" s="12" t="s">
        <v>3722</v>
      </c>
      <c r="H1576" s="14" t="s">
        <v>5329</v>
      </c>
      <c r="I1576" s="15">
        <v>42179.6</v>
      </c>
      <c r="J1576" s="16">
        <v>2978193</v>
      </c>
      <c r="K1576" s="15">
        <v>30403.1</v>
      </c>
      <c r="L1576" s="16">
        <v>2845074</v>
      </c>
      <c r="M1576" s="15">
        <v>30403.1</v>
      </c>
      <c r="N1576" s="16">
        <v>2845074</v>
      </c>
    </row>
    <row r="1577" spans="2:14" ht="15">
      <c r="B1577" s="12">
        <v>47707</v>
      </c>
      <c r="C1577" s="12" t="s">
        <v>3814</v>
      </c>
      <c r="D1577" s="13" t="s">
        <v>3815</v>
      </c>
      <c r="E1577" s="12">
        <v>45</v>
      </c>
      <c r="F1577" s="12" t="s">
        <v>2293</v>
      </c>
      <c r="G1577" s="12" t="s">
        <v>3722</v>
      </c>
      <c r="H1577" s="14" t="s">
        <v>5329</v>
      </c>
      <c r="I1577" s="15">
        <v>38442.9</v>
      </c>
      <c r="J1577" s="16">
        <v>2887176</v>
      </c>
      <c r="K1577" s="15">
        <v>28409.3</v>
      </c>
      <c r="L1577" s="16">
        <v>2783739</v>
      </c>
      <c r="M1577" s="15">
        <v>28405.4</v>
      </c>
      <c r="N1577" s="16">
        <v>2783617</v>
      </c>
    </row>
    <row r="1578" spans="2:14" ht="15">
      <c r="B1578" s="12">
        <v>31437</v>
      </c>
      <c r="C1578" s="12" t="s">
        <v>3816</v>
      </c>
      <c r="D1578" s="13" t="s">
        <v>3817</v>
      </c>
      <c r="E1578" s="12">
        <v>18</v>
      </c>
      <c r="F1578" s="12" t="s">
        <v>3818</v>
      </c>
      <c r="G1578" s="12" t="s">
        <v>3722</v>
      </c>
      <c r="H1578" s="14" t="s">
        <v>5329</v>
      </c>
      <c r="I1578" s="15">
        <v>13286.5</v>
      </c>
      <c r="J1578" s="16">
        <v>137239</v>
      </c>
      <c r="K1578" s="15">
        <v>9820.3</v>
      </c>
      <c r="L1578" s="16">
        <v>100155</v>
      </c>
      <c r="M1578" s="15">
        <v>9724.5</v>
      </c>
      <c r="N1578" s="16">
        <v>100014</v>
      </c>
    </row>
    <row r="1579" spans="2:14" ht="15">
      <c r="B1579" s="12">
        <v>61551</v>
      </c>
      <c r="C1579" s="12" t="s">
        <v>3819</v>
      </c>
      <c r="D1579" s="13" t="s">
        <v>3820</v>
      </c>
      <c r="E1579" s="12">
        <v>19</v>
      </c>
      <c r="F1579" s="12" t="s">
        <v>3818</v>
      </c>
      <c r="G1579" s="12" t="s">
        <v>3722</v>
      </c>
      <c r="H1579" s="14" t="s">
        <v>5329</v>
      </c>
      <c r="I1579" s="15">
        <v>13971.1</v>
      </c>
      <c r="J1579" s="16">
        <v>157325</v>
      </c>
      <c r="K1579" s="15">
        <v>10351.3</v>
      </c>
      <c r="L1579" s="16">
        <v>105061</v>
      </c>
      <c r="M1579" s="15">
        <v>9824.5</v>
      </c>
      <c r="N1579" s="16">
        <v>104270</v>
      </c>
    </row>
    <row r="1580" spans="2:14" ht="15">
      <c r="B1580" s="12">
        <v>35187</v>
      </c>
      <c r="C1580" s="12" t="s">
        <v>3821</v>
      </c>
      <c r="D1580" s="13" t="s">
        <v>3822</v>
      </c>
      <c r="E1580" s="12">
        <v>45</v>
      </c>
      <c r="F1580" s="12" t="s">
        <v>3818</v>
      </c>
      <c r="G1580" s="12" t="s">
        <v>3722</v>
      </c>
      <c r="H1580" s="14" t="s">
        <v>5329</v>
      </c>
      <c r="I1580" s="15">
        <v>8064</v>
      </c>
      <c r="J1580" s="16">
        <v>100392</v>
      </c>
      <c r="K1580" s="15">
        <v>5661.4</v>
      </c>
      <c r="L1580" s="16">
        <v>83777</v>
      </c>
      <c r="M1580" s="15">
        <v>5593.8</v>
      </c>
      <c r="N1580" s="16">
        <v>83765</v>
      </c>
    </row>
    <row r="1581" spans="2:14" ht="15">
      <c r="B1581" s="12">
        <v>5801</v>
      </c>
      <c r="C1581" s="12" t="s">
        <v>3823</v>
      </c>
      <c r="D1581" s="13" t="s">
        <v>3824</v>
      </c>
      <c r="E1581" s="12">
        <v>22</v>
      </c>
      <c r="F1581" s="12" t="s">
        <v>1719</v>
      </c>
      <c r="G1581" s="12" t="s">
        <v>3722</v>
      </c>
      <c r="H1581" s="14" t="s">
        <v>5329</v>
      </c>
      <c r="I1581" s="15">
        <v>44673.1</v>
      </c>
      <c r="J1581" s="16">
        <v>3026219</v>
      </c>
      <c r="K1581" s="15">
        <v>32867.5</v>
      </c>
      <c r="L1581" s="16">
        <v>2879146</v>
      </c>
      <c r="M1581" s="15">
        <v>32772.2</v>
      </c>
      <c r="N1581" s="16">
        <v>2860169</v>
      </c>
    </row>
    <row r="1582" spans="2:14" ht="15">
      <c r="B1582" s="12">
        <v>10192</v>
      </c>
      <c r="C1582" s="12" t="s">
        <v>3825</v>
      </c>
      <c r="D1582" s="13" t="s">
        <v>3826</v>
      </c>
      <c r="E1582" s="12">
        <v>33</v>
      </c>
      <c r="F1582" s="12" t="s">
        <v>1719</v>
      </c>
      <c r="G1582" s="12" t="s">
        <v>3722</v>
      </c>
      <c r="H1582" s="14" t="s">
        <v>5329</v>
      </c>
      <c r="I1582" s="15">
        <v>41499.2</v>
      </c>
      <c r="J1582" s="16">
        <v>2966205</v>
      </c>
      <c r="K1582" s="15">
        <v>30408</v>
      </c>
      <c r="L1582" s="16">
        <v>2842228</v>
      </c>
      <c r="M1582" s="15">
        <v>30131.2</v>
      </c>
      <c r="N1582" s="16">
        <v>2836417</v>
      </c>
    </row>
    <row r="1583" spans="2:14" ht="15">
      <c r="B1583" s="12">
        <v>56971</v>
      </c>
      <c r="C1583" s="12" t="s">
        <v>3827</v>
      </c>
      <c r="D1583" s="13" t="s">
        <v>3828</v>
      </c>
      <c r="E1583" s="12">
        <v>14</v>
      </c>
      <c r="F1583" s="12" t="s">
        <v>3829</v>
      </c>
      <c r="G1583" s="12" t="s">
        <v>3722</v>
      </c>
      <c r="H1583" s="14" t="s">
        <v>889</v>
      </c>
      <c r="I1583" s="15">
        <v>191.4</v>
      </c>
      <c r="J1583" s="16">
        <v>14199</v>
      </c>
      <c r="K1583" s="15">
        <v>179.5</v>
      </c>
      <c r="L1583" s="16">
        <v>14148</v>
      </c>
      <c r="M1583" s="15">
        <v>179.5</v>
      </c>
      <c r="N1583" s="16">
        <v>14148</v>
      </c>
    </row>
    <row r="1584" spans="2:14" ht="15">
      <c r="B1584" s="12">
        <v>36989</v>
      </c>
      <c r="C1584" s="12" t="s">
        <v>3830</v>
      </c>
      <c r="D1584" s="13" t="s">
        <v>3831</v>
      </c>
      <c r="E1584" s="12">
        <v>39</v>
      </c>
      <c r="F1584" s="12" t="s">
        <v>3832</v>
      </c>
      <c r="G1584" s="12" t="s">
        <v>3833</v>
      </c>
      <c r="H1584" s="14" t="s">
        <v>5329</v>
      </c>
      <c r="I1584" s="15">
        <v>16941.1</v>
      </c>
      <c r="J1584" s="16">
        <v>5539808</v>
      </c>
      <c r="K1584" s="15">
        <v>15474.9</v>
      </c>
      <c r="L1584" s="16">
        <v>5214526</v>
      </c>
      <c r="M1584" s="15">
        <v>15126.6</v>
      </c>
      <c r="N1584" s="16">
        <v>5122701</v>
      </c>
    </row>
    <row r="1585" spans="2:14" ht="15">
      <c r="B1585" s="12">
        <v>39884</v>
      </c>
      <c r="C1585" s="12" t="s">
        <v>3834</v>
      </c>
      <c r="D1585" s="13" t="s">
        <v>3835</v>
      </c>
      <c r="E1585" s="12">
        <v>46</v>
      </c>
      <c r="F1585" s="12" t="s">
        <v>3832</v>
      </c>
      <c r="G1585" s="12" t="s">
        <v>3833</v>
      </c>
      <c r="H1585" s="14" t="s">
        <v>5329</v>
      </c>
      <c r="I1585" s="15">
        <v>22049.8</v>
      </c>
      <c r="J1585" s="16">
        <v>8219140</v>
      </c>
      <c r="K1585" s="15">
        <v>20110.2</v>
      </c>
      <c r="L1585" s="16">
        <v>7820626</v>
      </c>
      <c r="M1585" s="15">
        <v>18549.7</v>
      </c>
      <c r="N1585" s="16">
        <v>7530485</v>
      </c>
    </row>
    <row r="1586" spans="2:14" ht="15">
      <c r="B1586" s="12">
        <v>20287</v>
      </c>
      <c r="C1586" s="12" t="s">
        <v>3836</v>
      </c>
      <c r="D1586" s="13" t="s">
        <v>3837</v>
      </c>
      <c r="E1586" s="12">
        <v>24</v>
      </c>
      <c r="F1586" s="12" t="s">
        <v>3838</v>
      </c>
      <c r="G1586" s="12" t="s">
        <v>3833</v>
      </c>
      <c r="H1586" s="14" t="s">
        <v>5329</v>
      </c>
      <c r="I1586" s="15">
        <v>24244.9</v>
      </c>
      <c r="J1586" s="16">
        <v>937471</v>
      </c>
      <c r="K1586" s="15">
        <v>20205.7</v>
      </c>
      <c r="L1586" s="16">
        <v>789865</v>
      </c>
      <c r="M1586" s="15">
        <v>19445.7</v>
      </c>
      <c r="N1586" s="16">
        <v>773979</v>
      </c>
    </row>
    <row r="1587" spans="2:14" ht="15">
      <c r="B1587" s="12">
        <v>23341</v>
      </c>
      <c r="C1587" s="12" t="s">
        <v>3839</v>
      </c>
      <c r="D1587" s="13" t="s">
        <v>3840</v>
      </c>
      <c r="E1587" s="12">
        <v>32</v>
      </c>
      <c r="F1587" s="12" t="s">
        <v>3838</v>
      </c>
      <c r="G1587" s="12" t="s">
        <v>3833</v>
      </c>
      <c r="H1587" s="14" t="s">
        <v>5329</v>
      </c>
      <c r="I1587" s="15">
        <v>28621.4</v>
      </c>
      <c r="J1587" s="16">
        <v>1079351</v>
      </c>
      <c r="K1587" s="15">
        <v>23669</v>
      </c>
      <c r="L1587" s="16">
        <v>865303</v>
      </c>
      <c r="M1587" s="15">
        <v>23114.6</v>
      </c>
      <c r="N1587" s="16">
        <v>845929</v>
      </c>
    </row>
    <row r="1588" spans="2:14" ht="15">
      <c r="B1588" s="12">
        <v>13929</v>
      </c>
      <c r="C1588" s="12" t="s">
        <v>3841</v>
      </c>
      <c r="D1588" s="13" t="s">
        <v>3842</v>
      </c>
      <c r="E1588" s="12">
        <v>46</v>
      </c>
      <c r="F1588" s="12" t="s">
        <v>3838</v>
      </c>
      <c r="G1588" s="12" t="s">
        <v>3833</v>
      </c>
      <c r="H1588" s="14" t="s">
        <v>5329</v>
      </c>
      <c r="I1588" s="15">
        <v>21004.5</v>
      </c>
      <c r="J1588" s="16">
        <v>831471</v>
      </c>
      <c r="K1588" s="15">
        <v>17095.8</v>
      </c>
      <c r="L1588" s="16">
        <v>682643</v>
      </c>
      <c r="M1588" s="15">
        <v>16762.3</v>
      </c>
      <c r="N1588" s="16">
        <v>676363</v>
      </c>
    </row>
    <row r="1589" spans="2:14" ht="15">
      <c r="B1589" s="12">
        <v>7622</v>
      </c>
      <c r="C1589" s="12" t="s">
        <v>3843</v>
      </c>
      <c r="D1589" s="13" t="s">
        <v>3844</v>
      </c>
      <c r="E1589" s="12">
        <v>30</v>
      </c>
      <c r="F1589" s="12" t="s">
        <v>3845</v>
      </c>
      <c r="G1589" s="12" t="s">
        <v>3833</v>
      </c>
      <c r="H1589" s="14" t="s">
        <v>889</v>
      </c>
      <c r="I1589" s="15">
        <v>5929.5</v>
      </c>
      <c r="J1589" s="16">
        <v>1911033</v>
      </c>
      <c r="K1589" s="15">
        <v>5524.6</v>
      </c>
      <c r="L1589" s="16">
        <v>1796896</v>
      </c>
      <c r="M1589" s="15">
        <v>5348</v>
      </c>
      <c r="N1589" s="16">
        <v>1765560</v>
      </c>
    </row>
    <row r="1590" spans="2:14" ht="15">
      <c r="B1590" s="12">
        <v>68136</v>
      </c>
      <c r="C1590" s="12" t="s">
        <v>3846</v>
      </c>
      <c r="D1590" s="13" t="s">
        <v>3847</v>
      </c>
      <c r="E1590" s="12">
        <v>47</v>
      </c>
      <c r="F1590" s="12" t="s">
        <v>3848</v>
      </c>
      <c r="G1590" s="12" t="s">
        <v>3833</v>
      </c>
      <c r="H1590" s="14" t="s">
        <v>889</v>
      </c>
      <c r="I1590" s="15">
        <v>5567.7</v>
      </c>
      <c r="J1590" s="16">
        <v>360941</v>
      </c>
      <c r="K1590" s="15">
        <v>4048.7</v>
      </c>
      <c r="L1590" s="16">
        <v>250453</v>
      </c>
      <c r="M1590" s="15">
        <v>3944.1</v>
      </c>
      <c r="N1590" s="16">
        <v>245474</v>
      </c>
    </row>
    <row r="1591" spans="2:14" ht="15">
      <c r="B1591" s="12">
        <v>60850</v>
      </c>
      <c r="C1591" s="12" t="s">
        <v>3849</v>
      </c>
      <c r="D1591" s="13" t="s">
        <v>3850</v>
      </c>
      <c r="E1591" s="12">
        <v>9</v>
      </c>
      <c r="F1591" s="12" t="s">
        <v>3851</v>
      </c>
      <c r="G1591" s="12" t="s">
        <v>3833</v>
      </c>
      <c r="H1591" s="14" t="s">
        <v>5329</v>
      </c>
      <c r="I1591" s="15">
        <v>36285.6</v>
      </c>
      <c r="J1591" s="16">
        <v>12689628</v>
      </c>
      <c r="K1591" s="15">
        <v>32072.7</v>
      </c>
      <c r="L1591" s="16">
        <v>11143550</v>
      </c>
      <c r="M1591" s="15">
        <v>28660.3</v>
      </c>
      <c r="N1591" s="16">
        <v>9195824</v>
      </c>
    </row>
    <row r="1592" spans="2:14" ht="15">
      <c r="B1592" s="12">
        <v>68403</v>
      </c>
      <c r="C1592" s="12" t="s">
        <v>3852</v>
      </c>
      <c r="D1592" s="13" t="s">
        <v>3853</v>
      </c>
      <c r="E1592" s="12">
        <v>23</v>
      </c>
      <c r="F1592" s="12" t="s">
        <v>3854</v>
      </c>
      <c r="G1592" s="12" t="s">
        <v>3833</v>
      </c>
      <c r="H1592" s="14" t="s">
        <v>889</v>
      </c>
      <c r="I1592" s="15">
        <v>8922.9</v>
      </c>
      <c r="J1592" s="16">
        <v>416595</v>
      </c>
      <c r="K1592" s="15">
        <v>6563.6</v>
      </c>
      <c r="L1592" s="16">
        <v>304140</v>
      </c>
      <c r="M1592" s="15">
        <v>6287.2</v>
      </c>
      <c r="N1592" s="16">
        <v>284313</v>
      </c>
    </row>
    <row r="1593" spans="2:14" ht="15">
      <c r="B1593" s="12">
        <v>68393</v>
      </c>
      <c r="C1593" s="12" t="s">
        <v>3855</v>
      </c>
      <c r="D1593" s="13" t="s">
        <v>3856</v>
      </c>
      <c r="E1593" s="12">
        <v>17</v>
      </c>
      <c r="F1593" s="12" t="s">
        <v>3857</v>
      </c>
      <c r="G1593" s="12" t="s">
        <v>3833</v>
      </c>
      <c r="H1593" s="14" t="s">
        <v>889</v>
      </c>
      <c r="I1593" s="15">
        <v>3540.5</v>
      </c>
      <c r="J1593" s="16">
        <v>463408</v>
      </c>
      <c r="K1593" s="15">
        <v>3345.1</v>
      </c>
      <c r="L1593" s="16">
        <v>416263</v>
      </c>
      <c r="M1593" s="15">
        <v>2993.7</v>
      </c>
      <c r="N1593" s="16">
        <v>354576</v>
      </c>
    </row>
    <row r="1594" spans="2:14" ht="15">
      <c r="B1594" s="12">
        <v>68394</v>
      </c>
      <c r="C1594" s="12" t="s">
        <v>3858</v>
      </c>
      <c r="D1594" s="13" t="s">
        <v>3859</v>
      </c>
      <c r="E1594" s="12">
        <v>40</v>
      </c>
      <c r="F1594" s="12" t="s">
        <v>3860</v>
      </c>
      <c r="G1594" s="12" t="s">
        <v>3833</v>
      </c>
      <c r="H1594" s="14" t="s">
        <v>889</v>
      </c>
      <c r="I1594" s="15">
        <v>3668.1</v>
      </c>
      <c r="J1594" s="16">
        <v>509178</v>
      </c>
      <c r="K1594" s="15">
        <v>3220.6</v>
      </c>
      <c r="L1594" s="16">
        <v>395298</v>
      </c>
      <c r="M1594" s="15">
        <v>3144.1</v>
      </c>
      <c r="N1594" s="16">
        <v>388744</v>
      </c>
    </row>
    <row r="1595" spans="2:14" ht="15">
      <c r="B1595" s="12">
        <v>257</v>
      </c>
      <c r="C1595" s="12" t="s">
        <v>3861</v>
      </c>
      <c r="D1595" s="13" t="s">
        <v>3862</v>
      </c>
      <c r="E1595" s="12">
        <v>45</v>
      </c>
      <c r="F1595" s="12" t="s">
        <v>3860</v>
      </c>
      <c r="G1595" s="12" t="s">
        <v>3833</v>
      </c>
      <c r="H1595" s="14" t="s">
        <v>889</v>
      </c>
      <c r="I1595" s="15">
        <v>2745.4</v>
      </c>
      <c r="J1595" s="16">
        <v>231231</v>
      </c>
      <c r="K1595" s="15">
        <v>2451.1</v>
      </c>
      <c r="L1595" s="16">
        <v>204896</v>
      </c>
      <c r="M1595" s="15">
        <v>2419</v>
      </c>
      <c r="N1595" s="16">
        <v>204528</v>
      </c>
    </row>
    <row r="1596" spans="2:14" ht="15">
      <c r="B1596" s="12">
        <v>52077</v>
      </c>
      <c r="C1596" s="12" t="s">
        <v>3863</v>
      </c>
      <c r="D1596" s="13" t="s">
        <v>3864</v>
      </c>
      <c r="E1596" s="12">
        <v>24</v>
      </c>
      <c r="F1596" s="12" t="s">
        <v>3865</v>
      </c>
      <c r="G1596" s="12" t="s">
        <v>3833</v>
      </c>
      <c r="H1596" s="14" t="s">
        <v>376</v>
      </c>
      <c r="I1596" s="15">
        <v>1469.5</v>
      </c>
      <c r="J1596" s="16">
        <v>250890</v>
      </c>
      <c r="K1596" s="15">
        <v>1332.3</v>
      </c>
      <c r="L1596" s="16">
        <v>225422</v>
      </c>
      <c r="M1596" s="15">
        <v>1324.2</v>
      </c>
      <c r="N1596" s="16">
        <v>224536</v>
      </c>
    </row>
    <row r="1597" spans="2:14" ht="15">
      <c r="B1597" s="12">
        <v>66219</v>
      </c>
      <c r="C1597" s="12" t="s">
        <v>3866</v>
      </c>
      <c r="D1597" s="13" t="s">
        <v>3867</v>
      </c>
      <c r="E1597" s="12">
        <v>15</v>
      </c>
      <c r="F1597" s="12" t="s">
        <v>3868</v>
      </c>
      <c r="G1597" s="12" t="s">
        <v>3833</v>
      </c>
      <c r="H1597" s="14" t="s">
        <v>5329</v>
      </c>
      <c r="I1597" s="15">
        <v>36299.1</v>
      </c>
      <c r="J1597" s="16">
        <v>1055133</v>
      </c>
      <c r="K1597" s="15">
        <v>30456.2</v>
      </c>
      <c r="L1597" s="16">
        <v>764663</v>
      </c>
      <c r="M1597" s="15">
        <v>28908.6</v>
      </c>
      <c r="N1597" s="16">
        <v>738477</v>
      </c>
    </row>
    <row r="1598" spans="2:14" ht="15">
      <c r="B1598" s="12">
        <v>68137</v>
      </c>
      <c r="C1598" s="12" t="s">
        <v>3869</v>
      </c>
      <c r="D1598" s="13" t="s">
        <v>3870</v>
      </c>
      <c r="E1598" s="12">
        <v>24</v>
      </c>
      <c r="F1598" s="12" t="s">
        <v>3871</v>
      </c>
      <c r="G1598" s="12" t="s">
        <v>3833</v>
      </c>
      <c r="H1598" s="14" t="s">
        <v>889</v>
      </c>
      <c r="I1598" s="15">
        <v>2589.8</v>
      </c>
      <c r="J1598" s="16">
        <v>366805</v>
      </c>
      <c r="K1598" s="15">
        <v>1671.6</v>
      </c>
      <c r="L1598" s="16">
        <v>198371</v>
      </c>
      <c r="M1598" s="15">
        <v>1607.3</v>
      </c>
      <c r="N1598" s="16">
        <v>192553</v>
      </c>
    </row>
    <row r="1599" spans="2:14" ht="15">
      <c r="B1599" s="12">
        <v>24970</v>
      </c>
      <c r="C1599" s="12" t="s">
        <v>3872</v>
      </c>
      <c r="D1599" s="13" t="s">
        <v>3873</v>
      </c>
      <c r="E1599" s="12">
        <v>12</v>
      </c>
      <c r="F1599" s="12" t="s">
        <v>3874</v>
      </c>
      <c r="G1599" s="12" t="s">
        <v>3833</v>
      </c>
      <c r="H1599" s="14" t="s">
        <v>5329</v>
      </c>
      <c r="I1599" s="15">
        <v>18531.8</v>
      </c>
      <c r="J1599" s="16">
        <v>716630</v>
      </c>
      <c r="K1599" s="15">
        <v>17325.7</v>
      </c>
      <c r="L1599" s="16">
        <v>665177</v>
      </c>
      <c r="M1599" s="15">
        <v>17011.5</v>
      </c>
      <c r="N1599" s="16">
        <v>653888</v>
      </c>
    </row>
    <row r="1600" spans="2:14" ht="15">
      <c r="B1600" s="12">
        <v>49711</v>
      </c>
      <c r="C1600" s="12" t="s">
        <v>3875</v>
      </c>
      <c r="D1600" s="13" t="s">
        <v>3876</v>
      </c>
      <c r="E1600" s="12">
        <v>16</v>
      </c>
      <c r="F1600" s="12" t="s">
        <v>3874</v>
      </c>
      <c r="G1600" s="12" t="s">
        <v>3833</v>
      </c>
      <c r="H1600" s="14" t="s">
        <v>5329</v>
      </c>
      <c r="I1600" s="15">
        <v>13548.5</v>
      </c>
      <c r="J1600" s="16">
        <v>556533</v>
      </c>
      <c r="K1600" s="15">
        <v>13082.8</v>
      </c>
      <c r="L1600" s="16">
        <v>533016</v>
      </c>
      <c r="M1600" s="15">
        <v>12962.4</v>
      </c>
      <c r="N1600" s="16">
        <v>523834</v>
      </c>
    </row>
    <row r="1601" spans="2:14" ht="15">
      <c r="B1601" s="12">
        <v>19707</v>
      </c>
      <c r="C1601" s="12" t="s">
        <v>3877</v>
      </c>
      <c r="D1601" s="13" t="s">
        <v>3878</v>
      </c>
      <c r="E1601" s="12">
        <v>22</v>
      </c>
      <c r="F1601" s="12" t="s">
        <v>3874</v>
      </c>
      <c r="G1601" s="12" t="s">
        <v>3833</v>
      </c>
      <c r="H1601" s="14" t="s">
        <v>5329</v>
      </c>
      <c r="I1601" s="15">
        <v>14184</v>
      </c>
      <c r="J1601" s="16">
        <v>583315</v>
      </c>
      <c r="K1601" s="15">
        <v>13802</v>
      </c>
      <c r="L1601" s="16">
        <v>562531</v>
      </c>
      <c r="M1601" s="15">
        <v>13794</v>
      </c>
      <c r="N1601" s="16">
        <v>562423</v>
      </c>
    </row>
    <row r="1602" spans="2:14" ht="15">
      <c r="B1602" s="12">
        <v>65749</v>
      </c>
      <c r="C1602" s="12" t="s">
        <v>3879</v>
      </c>
      <c r="D1602" s="13" t="s">
        <v>3880</v>
      </c>
      <c r="E1602" s="12">
        <v>24</v>
      </c>
      <c r="F1602" s="12" t="s">
        <v>3874</v>
      </c>
      <c r="G1602" s="12" t="s">
        <v>3833</v>
      </c>
      <c r="H1602" s="14" t="s">
        <v>5329</v>
      </c>
      <c r="I1602" s="15">
        <v>17609.3</v>
      </c>
      <c r="J1602" s="16">
        <v>704806</v>
      </c>
      <c r="K1602" s="15">
        <v>17131.5</v>
      </c>
      <c r="L1602" s="16">
        <v>673204</v>
      </c>
      <c r="M1602" s="15">
        <v>17023</v>
      </c>
      <c r="N1602" s="16">
        <v>664744</v>
      </c>
    </row>
    <row r="1603" spans="2:14" ht="15">
      <c r="B1603" s="12">
        <v>53716</v>
      </c>
      <c r="C1603" s="12" t="s">
        <v>3881</v>
      </c>
      <c r="D1603" s="13" t="s">
        <v>3882</v>
      </c>
      <c r="E1603" s="12">
        <v>50</v>
      </c>
      <c r="F1603" s="12" t="s">
        <v>3874</v>
      </c>
      <c r="G1603" s="12" t="s">
        <v>3833</v>
      </c>
      <c r="H1603" s="14" t="s">
        <v>5329</v>
      </c>
      <c r="I1603" s="15">
        <v>15241.6</v>
      </c>
      <c r="J1603" s="16">
        <v>602212</v>
      </c>
      <c r="K1603" s="15">
        <v>14699.8</v>
      </c>
      <c r="L1603" s="16">
        <v>573660</v>
      </c>
      <c r="M1603" s="15">
        <v>14216.8</v>
      </c>
      <c r="N1603" s="16">
        <v>559606</v>
      </c>
    </row>
    <row r="1604" spans="2:14" ht="15">
      <c r="B1604" s="12">
        <v>68396</v>
      </c>
      <c r="C1604" s="12" t="s">
        <v>3883</v>
      </c>
      <c r="D1604" s="13" t="s">
        <v>3884</v>
      </c>
      <c r="E1604" s="12">
        <v>19</v>
      </c>
      <c r="F1604" s="12" t="s">
        <v>3885</v>
      </c>
      <c r="G1604" s="12" t="s">
        <v>3833</v>
      </c>
      <c r="H1604" s="14" t="s">
        <v>889</v>
      </c>
      <c r="I1604" s="15">
        <v>5222.3</v>
      </c>
      <c r="J1604" s="16">
        <v>1391630</v>
      </c>
      <c r="K1604" s="15">
        <v>4506.8</v>
      </c>
      <c r="L1604" s="16">
        <v>1257255</v>
      </c>
      <c r="M1604" s="15">
        <v>4474.6</v>
      </c>
      <c r="N1604" s="16">
        <v>1250131</v>
      </c>
    </row>
    <row r="1605" spans="2:14" ht="15">
      <c r="B1605" s="12">
        <v>269</v>
      </c>
      <c r="C1605" s="12" t="s">
        <v>3886</v>
      </c>
      <c r="D1605" s="13" t="s">
        <v>3887</v>
      </c>
      <c r="E1605" s="12">
        <v>46</v>
      </c>
      <c r="F1605" s="12" t="s">
        <v>3885</v>
      </c>
      <c r="G1605" s="12" t="s">
        <v>3833</v>
      </c>
      <c r="H1605" s="14" t="s">
        <v>889</v>
      </c>
      <c r="I1605" s="15">
        <v>2782.5</v>
      </c>
      <c r="J1605" s="16">
        <v>1265874</v>
      </c>
      <c r="K1605" s="15">
        <v>2453.7</v>
      </c>
      <c r="L1605" s="16">
        <v>1100784</v>
      </c>
      <c r="M1605" s="15">
        <v>2321.4</v>
      </c>
      <c r="N1605" s="16">
        <v>1026703</v>
      </c>
    </row>
    <row r="1606" spans="2:14" ht="15">
      <c r="B1606" s="12">
        <v>13924</v>
      </c>
      <c r="C1606" s="12" t="s">
        <v>3888</v>
      </c>
      <c r="D1606" s="13" t="s">
        <v>3889</v>
      </c>
      <c r="E1606" s="12">
        <v>50</v>
      </c>
      <c r="F1606" s="12" t="s">
        <v>3885</v>
      </c>
      <c r="G1606" s="12" t="s">
        <v>3833</v>
      </c>
      <c r="H1606" s="14" t="s">
        <v>5329</v>
      </c>
      <c r="I1606" s="15">
        <v>19157.9</v>
      </c>
      <c r="J1606" s="16">
        <v>2722282</v>
      </c>
      <c r="K1606" s="15">
        <v>17376.5</v>
      </c>
      <c r="L1606" s="16">
        <v>2613895</v>
      </c>
      <c r="M1606" s="15">
        <v>16212.7</v>
      </c>
      <c r="N1606" s="16">
        <v>2534930</v>
      </c>
    </row>
    <row r="1607" spans="2:14" ht="15">
      <c r="B1607" s="12">
        <v>72326</v>
      </c>
      <c r="C1607" s="12" t="s">
        <v>3890</v>
      </c>
      <c r="D1607" s="13" t="s">
        <v>3891</v>
      </c>
      <c r="E1607" s="12">
        <v>10</v>
      </c>
      <c r="F1607" s="12" t="s">
        <v>1658</v>
      </c>
      <c r="G1607" s="12" t="s">
        <v>3833</v>
      </c>
      <c r="H1607" s="14" t="s">
        <v>5329</v>
      </c>
      <c r="I1607" s="15">
        <v>26317.6</v>
      </c>
      <c r="J1607" s="16">
        <v>2829752</v>
      </c>
      <c r="K1607" s="15">
        <v>22135.2</v>
      </c>
      <c r="L1607" s="16">
        <v>2366791</v>
      </c>
      <c r="M1607" s="15">
        <v>21645.8</v>
      </c>
      <c r="N1607" s="16">
        <v>2319920</v>
      </c>
    </row>
    <row r="1608" spans="2:14" ht="15">
      <c r="B1608" s="12">
        <v>72313</v>
      </c>
      <c r="C1608" s="12" t="s">
        <v>3892</v>
      </c>
      <c r="D1608" s="13" t="s">
        <v>3893</v>
      </c>
      <c r="E1608" s="12">
        <v>21</v>
      </c>
      <c r="F1608" s="12" t="s">
        <v>1658</v>
      </c>
      <c r="G1608" s="12" t="s">
        <v>3833</v>
      </c>
      <c r="H1608" s="14" t="s">
        <v>5329</v>
      </c>
      <c r="I1608" s="15">
        <v>27887.2</v>
      </c>
      <c r="J1608" s="16">
        <v>3045829</v>
      </c>
      <c r="K1608" s="15">
        <v>24861.9</v>
      </c>
      <c r="L1608" s="16">
        <v>2794173</v>
      </c>
      <c r="M1608" s="15">
        <v>23462.1</v>
      </c>
      <c r="N1608" s="16">
        <v>2632899</v>
      </c>
    </row>
    <row r="1609" spans="2:14" ht="15">
      <c r="B1609" s="12">
        <v>73083</v>
      </c>
      <c r="C1609" s="12" t="s">
        <v>3894</v>
      </c>
      <c r="D1609" s="13" t="s">
        <v>3895</v>
      </c>
      <c r="E1609" s="12">
        <v>36</v>
      </c>
      <c r="F1609" s="12" t="s">
        <v>1658</v>
      </c>
      <c r="G1609" s="12" t="s">
        <v>3833</v>
      </c>
      <c r="H1609" s="14" t="s">
        <v>5329</v>
      </c>
      <c r="I1609" s="15">
        <v>19480.4</v>
      </c>
      <c r="J1609" s="16">
        <v>2412197</v>
      </c>
      <c r="K1609" s="15">
        <v>16952.4</v>
      </c>
      <c r="L1609" s="16">
        <v>2189491</v>
      </c>
      <c r="M1609" s="15">
        <v>15060.9</v>
      </c>
      <c r="N1609" s="16">
        <v>2032913</v>
      </c>
    </row>
    <row r="1610" spans="2:14" ht="15">
      <c r="B1610" s="12">
        <v>68135</v>
      </c>
      <c r="C1610" s="12" t="s">
        <v>3896</v>
      </c>
      <c r="D1610" s="13" t="s">
        <v>3897</v>
      </c>
      <c r="E1610" s="12">
        <v>35</v>
      </c>
      <c r="F1610" s="12" t="s">
        <v>3898</v>
      </c>
      <c r="G1610" s="12" t="s">
        <v>3833</v>
      </c>
      <c r="H1610" s="14" t="s">
        <v>889</v>
      </c>
      <c r="I1610" s="15">
        <v>3456.4</v>
      </c>
      <c r="J1610" s="16">
        <v>401321</v>
      </c>
      <c r="K1610" s="15">
        <v>2233.6</v>
      </c>
      <c r="L1610" s="16">
        <v>157760</v>
      </c>
      <c r="M1610" s="15">
        <v>2157.3</v>
      </c>
      <c r="N1610" s="16">
        <v>156313</v>
      </c>
    </row>
    <row r="1611" spans="2:14" ht="15">
      <c r="B1611" s="12">
        <v>73375</v>
      </c>
      <c r="C1611" s="12" t="s">
        <v>3899</v>
      </c>
      <c r="D1611" s="13" t="s">
        <v>3900</v>
      </c>
      <c r="E1611" s="12">
        <v>45</v>
      </c>
      <c r="F1611" s="12" t="s">
        <v>3898</v>
      </c>
      <c r="G1611" s="12" t="s">
        <v>3833</v>
      </c>
      <c r="H1611" s="14" t="s">
        <v>5329</v>
      </c>
      <c r="I1611" s="15">
        <v>33651.2</v>
      </c>
      <c r="J1611" s="16">
        <v>2982141</v>
      </c>
      <c r="K1611" s="15">
        <v>27588.4</v>
      </c>
      <c r="L1611" s="16">
        <v>2386499</v>
      </c>
      <c r="M1611" s="15">
        <v>26175.3</v>
      </c>
      <c r="N1611" s="16">
        <v>1937078</v>
      </c>
    </row>
    <row r="1612" spans="2:14" ht="15">
      <c r="B1612" s="12">
        <v>69880</v>
      </c>
      <c r="C1612" s="12" t="s">
        <v>3901</v>
      </c>
      <c r="D1612" s="13" t="s">
        <v>3902</v>
      </c>
      <c r="E1612" s="12">
        <v>11</v>
      </c>
      <c r="F1612" s="12" t="s">
        <v>3903</v>
      </c>
      <c r="G1612" s="12" t="s">
        <v>3833</v>
      </c>
      <c r="H1612" s="14" t="s">
        <v>5329</v>
      </c>
      <c r="I1612" s="15">
        <v>27711.2</v>
      </c>
      <c r="J1612" s="16">
        <v>3395606</v>
      </c>
      <c r="K1612" s="15">
        <v>25064.4</v>
      </c>
      <c r="L1612" s="16">
        <v>3196613</v>
      </c>
      <c r="M1612" s="15">
        <v>24907.8</v>
      </c>
      <c r="N1612" s="16">
        <v>3178361</v>
      </c>
    </row>
    <row r="1613" spans="2:14" ht="15">
      <c r="B1613" s="12">
        <v>20295</v>
      </c>
      <c r="C1613" s="12" t="s">
        <v>3904</v>
      </c>
      <c r="D1613" s="13" t="s">
        <v>3905</v>
      </c>
      <c r="E1613" s="12">
        <v>8</v>
      </c>
      <c r="F1613" s="12" t="s">
        <v>3906</v>
      </c>
      <c r="G1613" s="12" t="s">
        <v>3833</v>
      </c>
      <c r="H1613" s="14" t="s">
        <v>5329</v>
      </c>
      <c r="I1613" s="15">
        <v>25978.5</v>
      </c>
      <c r="J1613" s="16">
        <v>2810038</v>
      </c>
      <c r="K1613" s="15">
        <v>23123.7</v>
      </c>
      <c r="L1613" s="16">
        <v>2542034</v>
      </c>
      <c r="M1613" s="15">
        <v>22774.9</v>
      </c>
      <c r="N1613" s="16">
        <v>2514448</v>
      </c>
    </row>
    <row r="1614" spans="2:14" ht="15">
      <c r="B1614" s="12">
        <v>73120</v>
      </c>
      <c r="C1614" s="12" t="s">
        <v>3907</v>
      </c>
      <c r="D1614" s="13" t="s">
        <v>3908</v>
      </c>
      <c r="E1614" s="12">
        <v>34</v>
      </c>
      <c r="F1614" s="12" t="s">
        <v>3906</v>
      </c>
      <c r="G1614" s="12" t="s">
        <v>3833</v>
      </c>
      <c r="H1614" s="14" t="s">
        <v>5329</v>
      </c>
      <c r="I1614" s="15">
        <v>29285.8</v>
      </c>
      <c r="J1614" s="16">
        <v>2240084</v>
      </c>
      <c r="K1614" s="15">
        <v>24811.4</v>
      </c>
      <c r="L1614" s="16">
        <v>1921819</v>
      </c>
      <c r="M1614" s="15">
        <v>24193.1</v>
      </c>
      <c r="N1614" s="16">
        <v>1848628</v>
      </c>
    </row>
    <row r="1615" spans="2:14" ht="15">
      <c r="B1615" s="12">
        <v>68401</v>
      </c>
      <c r="C1615" s="12" t="s">
        <v>3909</v>
      </c>
      <c r="D1615" s="13" t="s">
        <v>3910</v>
      </c>
      <c r="E1615" s="12">
        <v>44</v>
      </c>
      <c r="F1615" s="12" t="s">
        <v>3911</v>
      </c>
      <c r="G1615" s="12" t="s">
        <v>3833</v>
      </c>
      <c r="H1615" s="14" t="s">
        <v>889</v>
      </c>
      <c r="I1615" s="15">
        <v>1170.8</v>
      </c>
      <c r="J1615" s="16">
        <v>165629</v>
      </c>
      <c r="K1615" s="15">
        <v>1042.8</v>
      </c>
      <c r="L1615" s="16">
        <v>141987</v>
      </c>
      <c r="M1615" s="15">
        <v>938.8</v>
      </c>
      <c r="N1615" s="16">
        <v>120754</v>
      </c>
    </row>
    <row r="1616" spans="2:14" ht="15">
      <c r="B1616" s="12">
        <v>53930</v>
      </c>
      <c r="C1616" s="12" t="s">
        <v>3912</v>
      </c>
      <c r="D1616" s="13" t="s">
        <v>3913</v>
      </c>
      <c r="E1616" s="12">
        <v>8</v>
      </c>
      <c r="F1616" s="12" t="s">
        <v>3914</v>
      </c>
      <c r="G1616" s="12" t="s">
        <v>3833</v>
      </c>
      <c r="H1616" s="14" t="s">
        <v>5329</v>
      </c>
      <c r="I1616" s="15">
        <v>38897.4</v>
      </c>
      <c r="J1616" s="16">
        <v>7775756</v>
      </c>
      <c r="K1616" s="15">
        <v>34160.1</v>
      </c>
      <c r="L1616" s="16">
        <v>6807988</v>
      </c>
      <c r="M1616" s="15">
        <v>32025.7</v>
      </c>
      <c r="N1616" s="16">
        <v>6077476</v>
      </c>
    </row>
    <row r="1617" spans="2:14" ht="15">
      <c r="B1617" s="12">
        <v>23338</v>
      </c>
      <c r="C1617" s="12" t="s">
        <v>3915</v>
      </c>
      <c r="D1617" s="13" t="s">
        <v>3916</v>
      </c>
      <c r="E1617" s="12">
        <v>23</v>
      </c>
      <c r="F1617" s="12" t="s">
        <v>3914</v>
      </c>
      <c r="G1617" s="12" t="s">
        <v>3833</v>
      </c>
      <c r="H1617" s="14" t="s">
        <v>5329</v>
      </c>
      <c r="I1617" s="15">
        <v>28595.6</v>
      </c>
      <c r="J1617" s="16">
        <v>4166776</v>
      </c>
      <c r="K1617" s="15">
        <v>25305.3</v>
      </c>
      <c r="L1617" s="16">
        <v>3717260</v>
      </c>
      <c r="M1617" s="15">
        <v>25024</v>
      </c>
      <c r="N1617" s="16">
        <v>3668392</v>
      </c>
    </row>
    <row r="1618" spans="2:14" ht="15">
      <c r="B1618" s="12">
        <v>68400</v>
      </c>
      <c r="C1618" s="12" t="s">
        <v>3917</v>
      </c>
      <c r="D1618" s="13" t="s">
        <v>3918</v>
      </c>
      <c r="E1618" s="12">
        <v>27</v>
      </c>
      <c r="F1618" s="12" t="s">
        <v>3919</v>
      </c>
      <c r="G1618" s="12" t="s">
        <v>3833</v>
      </c>
      <c r="H1618" s="14" t="s">
        <v>889</v>
      </c>
      <c r="I1618" s="15">
        <v>3246.9</v>
      </c>
      <c r="J1618" s="16">
        <v>1306571</v>
      </c>
      <c r="K1618" s="15">
        <v>2990.9</v>
      </c>
      <c r="L1618" s="16">
        <v>1198058</v>
      </c>
      <c r="M1618" s="15">
        <v>2990.9</v>
      </c>
      <c r="N1618" s="16">
        <v>1198058</v>
      </c>
    </row>
    <row r="1619" spans="2:14" ht="15">
      <c r="B1619" s="12">
        <v>8616</v>
      </c>
      <c r="C1619" s="12" t="s">
        <v>3920</v>
      </c>
      <c r="D1619" s="13" t="s">
        <v>3921</v>
      </c>
      <c r="E1619" s="12">
        <v>6</v>
      </c>
      <c r="F1619" s="12" t="s">
        <v>3922</v>
      </c>
      <c r="G1619" s="12" t="s">
        <v>3833</v>
      </c>
      <c r="H1619" s="14" t="s">
        <v>5329</v>
      </c>
      <c r="I1619" s="15">
        <v>46075.1</v>
      </c>
      <c r="J1619" s="16">
        <v>13926891</v>
      </c>
      <c r="K1619" s="15">
        <v>44677.1</v>
      </c>
      <c r="L1619" s="16">
        <v>13601901</v>
      </c>
      <c r="M1619" s="15">
        <v>43850.5</v>
      </c>
      <c r="N1619" s="16">
        <v>13259861</v>
      </c>
    </row>
    <row r="1620" spans="2:14" ht="15">
      <c r="B1620" s="12">
        <v>73879</v>
      </c>
      <c r="C1620" s="12" t="s">
        <v>3923</v>
      </c>
      <c r="D1620" s="13" t="s">
        <v>3924</v>
      </c>
      <c r="E1620" s="12">
        <v>17</v>
      </c>
      <c r="F1620" s="12" t="s">
        <v>3922</v>
      </c>
      <c r="G1620" s="12" t="s">
        <v>3833</v>
      </c>
      <c r="H1620" s="14" t="s">
        <v>5329</v>
      </c>
      <c r="I1620" s="15">
        <v>30777.2</v>
      </c>
      <c r="J1620" s="16">
        <v>10425052</v>
      </c>
      <c r="K1620" s="15">
        <v>29834.4</v>
      </c>
      <c r="L1620" s="16">
        <v>10256117</v>
      </c>
      <c r="M1620" s="15">
        <v>29746.4</v>
      </c>
      <c r="N1620" s="16">
        <v>10216758</v>
      </c>
    </row>
    <row r="1621" spans="2:14" ht="15">
      <c r="B1621" s="12">
        <v>191340</v>
      </c>
      <c r="C1621" s="12" t="s">
        <v>3925</v>
      </c>
      <c r="D1621" s="13" t="s">
        <v>3926</v>
      </c>
      <c r="E1621" s="12">
        <v>23</v>
      </c>
      <c r="F1621" s="12" t="s">
        <v>3922</v>
      </c>
      <c r="G1621" s="12" t="s">
        <v>3833</v>
      </c>
      <c r="H1621" s="14" t="s">
        <v>889</v>
      </c>
      <c r="I1621" s="15">
        <v>6203.1</v>
      </c>
      <c r="J1621" s="16">
        <v>4570974</v>
      </c>
      <c r="K1621" s="15">
        <v>6143</v>
      </c>
      <c r="L1621" s="16">
        <v>4564606</v>
      </c>
      <c r="M1621" s="15">
        <v>5903.3</v>
      </c>
      <c r="N1621" s="16">
        <v>4425725</v>
      </c>
    </row>
    <row r="1622" spans="2:14" ht="15">
      <c r="B1622" s="12">
        <v>72278</v>
      </c>
      <c r="C1622" s="12" t="s">
        <v>3927</v>
      </c>
      <c r="D1622" s="13" t="s">
        <v>3928</v>
      </c>
      <c r="E1622" s="12">
        <v>24</v>
      </c>
      <c r="F1622" s="12" t="s">
        <v>3922</v>
      </c>
      <c r="G1622" s="12" t="s">
        <v>3833</v>
      </c>
      <c r="H1622" s="14" t="s">
        <v>889</v>
      </c>
      <c r="I1622" s="15">
        <v>5075.1</v>
      </c>
      <c r="J1622" s="16">
        <v>4223397</v>
      </c>
      <c r="K1622" s="15">
        <v>5046.8</v>
      </c>
      <c r="L1622" s="16">
        <v>4211250</v>
      </c>
      <c r="M1622" s="15">
        <v>4697.1</v>
      </c>
      <c r="N1622" s="16">
        <v>3946580</v>
      </c>
    </row>
    <row r="1623" spans="2:14" ht="15">
      <c r="B1623" s="12">
        <v>25453</v>
      </c>
      <c r="C1623" s="12" t="s">
        <v>3929</v>
      </c>
      <c r="D1623" s="13" t="s">
        <v>3930</v>
      </c>
      <c r="E1623" s="12">
        <v>26</v>
      </c>
      <c r="F1623" s="12" t="s">
        <v>3922</v>
      </c>
      <c r="G1623" s="12" t="s">
        <v>3833</v>
      </c>
      <c r="H1623" s="14" t="s">
        <v>5329</v>
      </c>
      <c r="I1623" s="15">
        <v>33837.7</v>
      </c>
      <c r="J1623" s="16">
        <v>11061110</v>
      </c>
      <c r="K1623" s="15">
        <v>32642.8</v>
      </c>
      <c r="L1623" s="16">
        <v>10873780</v>
      </c>
      <c r="M1623" s="15">
        <v>32145.5</v>
      </c>
      <c r="N1623" s="16">
        <v>10752445</v>
      </c>
    </row>
    <row r="1624" spans="2:14" ht="15">
      <c r="B1624" s="12">
        <v>74216</v>
      </c>
      <c r="C1624" s="12" t="s">
        <v>3931</v>
      </c>
      <c r="D1624" s="13" t="s">
        <v>3932</v>
      </c>
      <c r="E1624" s="12">
        <v>28</v>
      </c>
      <c r="F1624" s="12" t="s">
        <v>3922</v>
      </c>
      <c r="G1624" s="12" t="s">
        <v>3833</v>
      </c>
      <c r="H1624" s="14" t="s">
        <v>889</v>
      </c>
      <c r="I1624" s="15">
        <v>5762.7</v>
      </c>
      <c r="J1624" s="16">
        <v>4086937</v>
      </c>
      <c r="K1624" s="15">
        <v>5714.4</v>
      </c>
      <c r="L1624" s="16">
        <v>4074264</v>
      </c>
      <c r="M1624" s="15">
        <v>5062.8</v>
      </c>
      <c r="N1624" s="16">
        <v>3383544</v>
      </c>
    </row>
    <row r="1625" spans="2:14" ht="15">
      <c r="B1625" s="12">
        <v>12499</v>
      </c>
      <c r="C1625" s="12" t="s">
        <v>3933</v>
      </c>
      <c r="D1625" s="13" t="s">
        <v>3934</v>
      </c>
      <c r="E1625" s="12">
        <v>32</v>
      </c>
      <c r="F1625" s="12" t="s">
        <v>3922</v>
      </c>
      <c r="G1625" s="12" t="s">
        <v>3833</v>
      </c>
      <c r="H1625" s="14" t="s">
        <v>5329</v>
      </c>
      <c r="I1625" s="15">
        <v>29221.6</v>
      </c>
      <c r="J1625" s="16">
        <v>10226994</v>
      </c>
      <c r="K1625" s="15">
        <v>28360.6</v>
      </c>
      <c r="L1625" s="16">
        <v>9927246</v>
      </c>
      <c r="M1625" s="15">
        <v>27176.9</v>
      </c>
      <c r="N1625" s="16">
        <v>9273973</v>
      </c>
    </row>
    <row r="1626" spans="2:14" ht="15">
      <c r="B1626" s="12">
        <v>63153</v>
      </c>
      <c r="C1626" s="12" t="s">
        <v>3935</v>
      </c>
      <c r="D1626" s="13" t="s">
        <v>3936</v>
      </c>
      <c r="E1626" s="12">
        <v>34</v>
      </c>
      <c r="F1626" s="12" t="s">
        <v>3922</v>
      </c>
      <c r="G1626" s="12" t="s">
        <v>3833</v>
      </c>
      <c r="H1626" s="14" t="s">
        <v>5329</v>
      </c>
      <c r="I1626" s="15">
        <v>33414.6</v>
      </c>
      <c r="J1626" s="16">
        <v>11012091</v>
      </c>
      <c r="K1626" s="15">
        <v>32279.7</v>
      </c>
      <c r="L1626" s="16">
        <v>10839375</v>
      </c>
      <c r="M1626" s="15">
        <v>30388.7</v>
      </c>
      <c r="N1626" s="16">
        <v>10290701</v>
      </c>
    </row>
    <row r="1627" spans="2:14" ht="15">
      <c r="B1627" s="12">
        <v>28480</v>
      </c>
      <c r="C1627" s="12" t="s">
        <v>3937</v>
      </c>
      <c r="D1627" s="13" t="s">
        <v>3938</v>
      </c>
      <c r="E1627" s="12">
        <v>35</v>
      </c>
      <c r="F1627" s="12" t="s">
        <v>3922</v>
      </c>
      <c r="G1627" s="12" t="s">
        <v>3833</v>
      </c>
      <c r="H1627" s="14" t="s">
        <v>5329</v>
      </c>
      <c r="I1627" s="15">
        <v>27339.4</v>
      </c>
      <c r="J1627" s="16">
        <v>9726942</v>
      </c>
      <c r="K1627" s="15">
        <v>26603.2</v>
      </c>
      <c r="L1627" s="16">
        <v>9557980</v>
      </c>
      <c r="M1627" s="15">
        <v>25423.5</v>
      </c>
      <c r="N1627" s="16">
        <v>9338129</v>
      </c>
    </row>
    <row r="1628" spans="2:14" ht="15">
      <c r="B1628" s="12">
        <v>51568</v>
      </c>
      <c r="C1628" s="12" t="s">
        <v>3939</v>
      </c>
      <c r="D1628" s="13" t="s">
        <v>3940</v>
      </c>
      <c r="E1628" s="12">
        <v>42</v>
      </c>
      <c r="F1628" s="12" t="s">
        <v>3922</v>
      </c>
      <c r="G1628" s="12" t="s">
        <v>3833</v>
      </c>
      <c r="H1628" s="14" t="s">
        <v>5329</v>
      </c>
      <c r="I1628" s="15">
        <v>25888.3</v>
      </c>
      <c r="J1628" s="16">
        <v>9479256</v>
      </c>
      <c r="K1628" s="15">
        <v>25203.6</v>
      </c>
      <c r="L1628" s="16">
        <v>9257013</v>
      </c>
      <c r="M1628" s="15">
        <v>22662.9</v>
      </c>
      <c r="N1628" s="16">
        <v>8442679</v>
      </c>
    </row>
    <row r="1629" spans="2:14" ht="15">
      <c r="B1629" s="12">
        <v>41315</v>
      </c>
      <c r="C1629" s="12" t="s">
        <v>3941</v>
      </c>
      <c r="D1629" s="13" t="s">
        <v>3942</v>
      </c>
      <c r="E1629" s="12">
        <v>13</v>
      </c>
      <c r="F1629" s="12" t="s">
        <v>3943</v>
      </c>
      <c r="G1629" s="12" t="s">
        <v>3833</v>
      </c>
      <c r="H1629" s="14" t="s">
        <v>5329</v>
      </c>
      <c r="I1629" s="15">
        <v>27405.1</v>
      </c>
      <c r="J1629" s="16">
        <v>3270764</v>
      </c>
      <c r="K1629" s="15">
        <v>24297.3</v>
      </c>
      <c r="L1629" s="16">
        <v>3035390</v>
      </c>
      <c r="M1629" s="15">
        <v>24048</v>
      </c>
      <c r="N1629" s="16">
        <v>3017613</v>
      </c>
    </row>
    <row r="1630" spans="2:14" ht="15">
      <c r="B1630" s="12">
        <v>68405</v>
      </c>
      <c r="C1630" s="12" t="s">
        <v>3944</v>
      </c>
      <c r="D1630" s="13" t="s">
        <v>3945</v>
      </c>
      <c r="E1630" s="12">
        <v>16</v>
      </c>
      <c r="F1630" s="12" t="s">
        <v>3943</v>
      </c>
      <c r="G1630" s="12" t="s">
        <v>3833</v>
      </c>
      <c r="H1630" s="14" t="s">
        <v>889</v>
      </c>
      <c r="I1630" s="15">
        <v>8088.4</v>
      </c>
      <c r="J1630" s="16">
        <v>2098520</v>
      </c>
      <c r="K1630" s="15">
        <v>7699.3</v>
      </c>
      <c r="L1630" s="16">
        <v>2022462</v>
      </c>
      <c r="M1630" s="15">
        <v>7563.6</v>
      </c>
      <c r="N1630" s="16">
        <v>2004147</v>
      </c>
    </row>
    <row r="1631" spans="2:14" ht="15">
      <c r="B1631" s="12">
        <v>25454</v>
      </c>
      <c r="C1631" s="12" t="s">
        <v>3946</v>
      </c>
      <c r="D1631" s="13" t="s">
        <v>3947</v>
      </c>
      <c r="E1631" s="12">
        <v>25</v>
      </c>
      <c r="F1631" s="12" t="s">
        <v>3943</v>
      </c>
      <c r="G1631" s="12" t="s">
        <v>3833</v>
      </c>
      <c r="H1631" s="14" t="s">
        <v>5329</v>
      </c>
      <c r="I1631" s="15">
        <v>31470.1</v>
      </c>
      <c r="J1631" s="16">
        <v>3612170</v>
      </c>
      <c r="K1631" s="15">
        <v>29546.6</v>
      </c>
      <c r="L1631" s="16">
        <v>3454885</v>
      </c>
      <c r="M1631" s="15">
        <v>29530.5</v>
      </c>
      <c r="N1631" s="16">
        <v>3454390</v>
      </c>
    </row>
    <row r="1632" spans="2:14" ht="15">
      <c r="B1632" s="12">
        <v>259</v>
      </c>
      <c r="C1632" s="12" t="s">
        <v>3948</v>
      </c>
      <c r="D1632" s="13" t="s">
        <v>3949</v>
      </c>
      <c r="E1632" s="12">
        <v>29</v>
      </c>
      <c r="F1632" s="12" t="s">
        <v>3943</v>
      </c>
      <c r="G1632" s="12" t="s">
        <v>3833</v>
      </c>
      <c r="H1632" s="14" t="s">
        <v>889</v>
      </c>
      <c r="I1632" s="15">
        <v>7220.3</v>
      </c>
      <c r="J1632" s="16">
        <v>1931830</v>
      </c>
      <c r="K1632" s="15">
        <v>6762.8</v>
      </c>
      <c r="L1632" s="16">
        <v>1848413</v>
      </c>
      <c r="M1632" s="15">
        <v>6690.7</v>
      </c>
      <c r="N1632" s="16">
        <v>1788536</v>
      </c>
    </row>
    <row r="1633" spans="2:14" ht="15">
      <c r="B1633" s="12">
        <v>41314</v>
      </c>
      <c r="C1633" s="12" t="s">
        <v>3950</v>
      </c>
      <c r="D1633" s="13" t="s">
        <v>3951</v>
      </c>
      <c r="E1633" s="12">
        <v>38</v>
      </c>
      <c r="F1633" s="12" t="s">
        <v>3943</v>
      </c>
      <c r="G1633" s="12" t="s">
        <v>3833</v>
      </c>
      <c r="H1633" s="14" t="s">
        <v>5329</v>
      </c>
      <c r="I1633" s="15">
        <v>19933.9</v>
      </c>
      <c r="J1633" s="16">
        <v>2807854</v>
      </c>
      <c r="K1633" s="15">
        <v>18985</v>
      </c>
      <c r="L1633" s="16">
        <v>2747840</v>
      </c>
      <c r="M1633" s="15">
        <v>18828.5</v>
      </c>
      <c r="N1633" s="16">
        <v>2735937</v>
      </c>
    </row>
    <row r="1634" spans="2:14" ht="15">
      <c r="B1634" s="12">
        <v>68395</v>
      </c>
      <c r="C1634" s="12" t="s">
        <v>3952</v>
      </c>
      <c r="D1634" s="13" t="s">
        <v>3953</v>
      </c>
      <c r="E1634" s="12">
        <v>39</v>
      </c>
      <c r="F1634" s="12" t="s">
        <v>3943</v>
      </c>
      <c r="G1634" s="12" t="s">
        <v>3833</v>
      </c>
      <c r="H1634" s="14" t="s">
        <v>889</v>
      </c>
      <c r="I1634" s="15">
        <v>6709.5</v>
      </c>
      <c r="J1634" s="16">
        <v>1974699</v>
      </c>
      <c r="K1634" s="15">
        <v>6244.2</v>
      </c>
      <c r="L1634" s="16">
        <v>1867077</v>
      </c>
      <c r="M1634" s="15">
        <v>5646.4</v>
      </c>
      <c r="N1634" s="16">
        <v>1731362</v>
      </c>
    </row>
    <row r="1635" spans="2:14" ht="15">
      <c r="B1635" s="12">
        <v>73907</v>
      </c>
      <c r="C1635" s="12" t="s">
        <v>3954</v>
      </c>
      <c r="D1635" s="13" t="s">
        <v>3955</v>
      </c>
      <c r="E1635" s="12">
        <v>42</v>
      </c>
      <c r="F1635" s="12" t="s">
        <v>3943</v>
      </c>
      <c r="G1635" s="12" t="s">
        <v>3833</v>
      </c>
      <c r="H1635" s="14" t="s">
        <v>5329</v>
      </c>
      <c r="I1635" s="15">
        <v>25252.1</v>
      </c>
      <c r="J1635" s="16">
        <v>3131173</v>
      </c>
      <c r="K1635" s="15">
        <v>23440.9</v>
      </c>
      <c r="L1635" s="16">
        <v>3010428</v>
      </c>
      <c r="M1635" s="15">
        <v>22412</v>
      </c>
      <c r="N1635" s="16">
        <v>2905060</v>
      </c>
    </row>
    <row r="1636" spans="2:14" ht="15">
      <c r="B1636" s="12">
        <v>73875</v>
      </c>
      <c r="C1636" s="12" t="s">
        <v>3956</v>
      </c>
      <c r="D1636" s="13" t="s">
        <v>3957</v>
      </c>
      <c r="E1636" s="12">
        <v>43</v>
      </c>
      <c r="F1636" s="12" t="s">
        <v>3943</v>
      </c>
      <c r="G1636" s="12" t="s">
        <v>3833</v>
      </c>
      <c r="H1636" s="14" t="s">
        <v>5329</v>
      </c>
      <c r="I1636" s="15">
        <v>25609.1</v>
      </c>
      <c r="J1636" s="16">
        <v>3132520</v>
      </c>
      <c r="K1636" s="15">
        <v>23836.9</v>
      </c>
      <c r="L1636" s="16">
        <v>3001218</v>
      </c>
      <c r="M1636" s="15">
        <v>23764.9</v>
      </c>
      <c r="N1636" s="16">
        <v>2983579</v>
      </c>
    </row>
    <row r="1637" spans="2:14" ht="15">
      <c r="B1637" s="12">
        <v>73910</v>
      </c>
      <c r="C1637" s="12" t="s">
        <v>3958</v>
      </c>
      <c r="D1637" s="13" t="s">
        <v>3959</v>
      </c>
      <c r="E1637" s="12">
        <v>48</v>
      </c>
      <c r="F1637" s="12" t="s">
        <v>3943</v>
      </c>
      <c r="G1637" s="12" t="s">
        <v>3833</v>
      </c>
      <c r="H1637" s="14" t="s">
        <v>5329</v>
      </c>
      <c r="I1637" s="15">
        <v>27095.1</v>
      </c>
      <c r="J1637" s="16">
        <v>3282551</v>
      </c>
      <c r="K1637" s="15">
        <v>25234.3</v>
      </c>
      <c r="L1637" s="16">
        <v>3167157</v>
      </c>
      <c r="M1637" s="15">
        <v>24784.2</v>
      </c>
      <c r="N1637" s="16">
        <v>3123207</v>
      </c>
    </row>
    <row r="1638" spans="2:14" ht="15">
      <c r="B1638" s="12">
        <v>65681</v>
      </c>
      <c r="C1638" s="12" t="s">
        <v>3960</v>
      </c>
      <c r="D1638" s="13" t="s">
        <v>3961</v>
      </c>
      <c r="E1638" s="12">
        <v>51</v>
      </c>
      <c r="F1638" s="12" t="s">
        <v>3943</v>
      </c>
      <c r="G1638" s="12" t="s">
        <v>3833</v>
      </c>
      <c r="H1638" s="14" t="s">
        <v>5329</v>
      </c>
      <c r="I1638" s="15">
        <v>22779.9</v>
      </c>
      <c r="J1638" s="16">
        <v>2966868</v>
      </c>
      <c r="K1638" s="15">
        <v>20709.5</v>
      </c>
      <c r="L1638" s="16">
        <v>2798466</v>
      </c>
      <c r="M1638" s="15">
        <v>20581.5</v>
      </c>
      <c r="N1638" s="16">
        <v>2780225</v>
      </c>
    </row>
    <row r="1639" spans="2:14" ht="15">
      <c r="B1639" s="12">
        <v>55305</v>
      </c>
      <c r="C1639" s="12" t="s">
        <v>3962</v>
      </c>
      <c r="D1639" s="13" t="s">
        <v>3963</v>
      </c>
      <c r="E1639" s="12">
        <v>25</v>
      </c>
      <c r="F1639" s="12" t="s">
        <v>3964</v>
      </c>
      <c r="G1639" s="12" t="s">
        <v>3833</v>
      </c>
      <c r="H1639" s="14" t="s">
        <v>5329</v>
      </c>
      <c r="I1639" s="15">
        <v>21624</v>
      </c>
      <c r="J1639" s="16">
        <v>8356374</v>
      </c>
      <c r="K1639" s="15">
        <v>19783.1</v>
      </c>
      <c r="L1639" s="16">
        <v>7856377</v>
      </c>
      <c r="M1639" s="15">
        <v>15652.2</v>
      </c>
      <c r="N1639" s="16">
        <v>6457571</v>
      </c>
    </row>
    <row r="1640" spans="2:14" ht="15">
      <c r="B1640" s="12">
        <v>55350</v>
      </c>
      <c r="C1640" s="12" t="s">
        <v>3965</v>
      </c>
      <c r="D1640" s="13" t="s">
        <v>3966</v>
      </c>
      <c r="E1640" s="12">
        <v>30</v>
      </c>
      <c r="F1640" s="12" t="s">
        <v>3967</v>
      </c>
      <c r="G1640" s="12" t="s">
        <v>3833</v>
      </c>
      <c r="H1640" s="14" t="s">
        <v>5329</v>
      </c>
      <c r="I1640" s="15">
        <v>18747.8</v>
      </c>
      <c r="J1640" s="16">
        <v>4221277</v>
      </c>
      <c r="K1640" s="15">
        <v>17781.9</v>
      </c>
      <c r="L1640" s="16">
        <v>3898749</v>
      </c>
      <c r="M1640" s="15">
        <v>16350.9</v>
      </c>
      <c r="N1640" s="16">
        <v>3064709</v>
      </c>
    </row>
    <row r="1641" spans="2:14" ht="15">
      <c r="B1641" s="12">
        <v>17010</v>
      </c>
      <c r="C1641" s="12" t="s">
        <v>3968</v>
      </c>
      <c r="D1641" s="13" t="s">
        <v>3969</v>
      </c>
      <c r="E1641" s="12">
        <v>13</v>
      </c>
      <c r="F1641" s="12" t="s">
        <v>3970</v>
      </c>
      <c r="G1641" s="12" t="s">
        <v>3833</v>
      </c>
      <c r="H1641" s="14" t="s">
        <v>5329</v>
      </c>
      <c r="I1641" s="15">
        <v>41064.9</v>
      </c>
      <c r="J1641" s="16">
        <v>3555210</v>
      </c>
      <c r="K1641" s="15">
        <v>34286.2</v>
      </c>
      <c r="L1641" s="16">
        <v>2784133</v>
      </c>
      <c r="M1641" s="15">
        <v>32397.4</v>
      </c>
      <c r="N1641" s="16">
        <v>2590127</v>
      </c>
    </row>
    <row r="1642" spans="2:14" ht="15">
      <c r="B1642" s="12">
        <v>73374</v>
      </c>
      <c r="C1642" s="12" t="s">
        <v>3971</v>
      </c>
      <c r="D1642" s="13" t="s">
        <v>3972</v>
      </c>
      <c r="E1642" s="12">
        <v>31</v>
      </c>
      <c r="F1642" s="12" t="s">
        <v>3970</v>
      </c>
      <c r="G1642" s="12" t="s">
        <v>3833</v>
      </c>
      <c r="H1642" s="14" t="s">
        <v>5329</v>
      </c>
      <c r="I1642" s="15">
        <v>22589</v>
      </c>
      <c r="J1642" s="16">
        <v>1500736</v>
      </c>
      <c r="K1642" s="15">
        <v>18634.8</v>
      </c>
      <c r="L1642" s="16">
        <v>1070861</v>
      </c>
      <c r="M1642" s="15">
        <v>17182.7</v>
      </c>
      <c r="N1642" s="16">
        <v>996197</v>
      </c>
    </row>
    <row r="1643" spans="2:14" ht="15">
      <c r="B1643" s="12">
        <v>64690</v>
      </c>
      <c r="C1643" s="12" t="s">
        <v>3973</v>
      </c>
      <c r="D1643" s="13" t="s">
        <v>3974</v>
      </c>
      <c r="E1643" s="12">
        <v>32</v>
      </c>
      <c r="F1643" s="12" t="s">
        <v>3970</v>
      </c>
      <c r="G1643" s="12" t="s">
        <v>3833</v>
      </c>
      <c r="H1643" s="14" t="s">
        <v>5329</v>
      </c>
      <c r="I1643" s="15">
        <v>25413.4</v>
      </c>
      <c r="J1643" s="16">
        <v>1515992</v>
      </c>
      <c r="K1643" s="15">
        <v>21387.7</v>
      </c>
      <c r="L1643" s="16">
        <v>1144040</v>
      </c>
      <c r="M1643" s="15">
        <v>20198.7</v>
      </c>
      <c r="N1643" s="16">
        <v>1054412</v>
      </c>
    </row>
    <row r="1644" spans="2:14" ht="15">
      <c r="B1644" s="12">
        <v>47929</v>
      </c>
      <c r="C1644" s="12" t="s">
        <v>3975</v>
      </c>
      <c r="D1644" s="13" t="s">
        <v>3976</v>
      </c>
      <c r="E1644" s="12">
        <v>41</v>
      </c>
      <c r="F1644" s="12" t="s">
        <v>3970</v>
      </c>
      <c r="G1644" s="12" t="s">
        <v>3833</v>
      </c>
      <c r="H1644" s="14" t="s">
        <v>5329</v>
      </c>
      <c r="I1644" s="15">
        <v>34265.1</v>
      </c>
      <c r="J1644" s="16">
        <v>3030845</v>
      </c>
      <c r="K1644" s="15">
        <v>28451.5</v>
      </c>
      <c r="L1644" s="16">
        <v>2458961</v>
      </c>
      <c r="M1644" s="15">
        <v>27406.3</v>
      </c>
      <c r="N1644" s="16">
        <v>2381832</v>
      </c>
    </row>
    <row r="1645" spans="2:14" ht="15">
      <c r="B1645" s="12">
        <v>73318</v>
      </c>
      <c r="C1645" s="12" t="s">
        <v>3977</v>
      </c>
      <c r="D1645" s="13" t="s">
        <v>3978</v>
      </c>
      <c r="E1645" s="12">
        <v>50</v>
      </c>
      <c r="F1645" s="12" t="s">
        <v>3970</v>
      </c>
      <c r="G1645" s="12" t="s">
        <v>3833</v>
      </c>
      <c r="H1645" s="14" t="s">
        <v>5329</v>
      </c>
      <c r="I1645" s="15">
        <v>35476.4</v>
      </c>
      <c r="J1645" s="16">
        <v>3131925</v>
      </c>
      <c r="K1645" s="15">
        <v>29185.3</v>
      </c>
      <c r="L1645" s="16">
        <v>2502261</v>
      </c>
      <c r="M1645" s="15">
        <v>28568.2</v>
      </c>
      <c r="N1645" s="16">
        <v>2422277</v>
      </c>
    </row>
    <row r="1646" spans="2:14" ht="15">
      <c r="B1646" s="12">
        <v>68409</v>
      </c>
      <c r="C1646" s="12" t="s">
        <v>3979</v>
      </c>
      <c r="D1646" s="13" t="s">
        <v>3980</v>
      </c>
      <c r="E1646" s="12">
        <v>47</v>
      </c>
      <c r="F1646" s="12" t="s">
        <v>3981</v>
      </c>
      <c r="G1646" s="12" t="s">
        <v>3833</v>
      </c>
      <c r="H1646" s="14" t="s">
        <v>889</v>
      </c>
      <c r="I1646" s="15">
        <v>3729.9</v>
      </c>
      <c r="J1646" s="16">
        <v>418305</v>
      </c>
      <c r="K1646" s="15">
        <v>3190.9</v>
      </c>
      <c r="L1646" s="16">
        <v>380660</v>
      </c>
      <c r="M1646" s="15">
        <v>3126.5</v>
      </c>
      <c r="N1646" s="16">
        <v>371592</v>
      </c>
    </row>
    <row r="1647" spans="2:14" ht="15">
      <c r="B1647" s="12">
        <v>267</v>
      </c>
      <c r="C1647" s="12" t="s">
        <v>3982</v>
      </c>
      <c r="D1647" s="13" t="s">
        <v>3983</v>
      </c>
      <c r="E1647" s="12">
        <v>20</v>
      </c>
      <c r="F1647" s="12" t="s">
        <v>888</v>
      </c>
      <c r="G1647" s="12" t="s">
        <v>3833</v>
      </c>
      <c r="H1647" s="14" t="s">
        <v>889</v>
      </c>
      <c r="I1647" s="15">
        <v>3683.5</v>
      </c>
      <c r="J1647" s="16">
        <v>519262</v>
      </c>
      <c r="K1647" s="15">
        <v>3405.3</v>
      </c>
      <c r="L1647" s="16">
        <v>470758</v>
      </c>
      <c r="M1647" s="15">
        <v>3127</v>
      </c>
      <c r="N1647" s="16">
        <v>425497</v>
      </c>
    </row>
    <row r="1648" spans="2:14" ht="15">
      <c r="B1648" s="12">
        <v>71225</v>
      </c>
      <c r="C1648" s="12" t="s">
        <v>3984</v>
      </c>
      <c r="D1648" s="13" t="s">
        <v>3985</v>
      </c>
      <c r="E1648" s="12">
        <v>11</v>
      </c>
      <c r="F1648" s="12" t="s">
        <v>3986</v>
      </c>
      <c r="G1648" s="12" t="s">
        <v>3833</v>
      </c>
      <c r="H1648" s="14" t="s">
        <v>5329</v>
      </c>
      <c r="I1648" s="15">
        <v>41064.9</v>
      </c>
      <c r="J1648" s="16">
        <v>3555210</v>
      </c>
      <c r="K1648" s="15">
        <v>34518.7</v>
      </c>
      <c r="L1648" s="16">
        <v>2811618</v>
      </c>
      <c r="M1648" s="15">
        <v>32802.8</v>
      </c>
      <c r="N1648" s="16">
        <v>2620364</v>
      </c>
    </row>
    <row r="1649" spans="2:14" ht="15">
      <c r="B1649" s="12">
        <v>16962</v>
      </c>
      <c r="C1649" s="12" t="s">
        <v>3987</v>
      </c>
      <c r="D1649" s="13" t="s">
        <v>3988</v>
      </c>
      <c r="E1649" s="12">
        <v>7</v>
      </c>
      <c r="F1649" s="12" t="s">
        <v>3989</v>
      </c>
      <c r="G1649" s="12" t="s">
        <v>3833</v>
      </c>
      <c r="H1649" s="14" t="s">
        <v>376</v>
      </c>
      <c r="I1649" s="15">
        <v>227</v>
      </c>
      <c r="J1649" s="16">
        <v>136190</v>
      </c>
      <c r="K1649" s="15">
        <v>227</v>
      </c>
      <c r="L1649" s="16">
        <v>136190</v>
      </c>
      <c r="M1649" s="15">
        <v>178.3</v>
      </c>
      <c r="N1649" s="16">
        <v>129550</v>
      </c>
    </row>
    <row r="1650" spans="2:14" ht="15">
      <c r="B1650" s="12">
        <v>68143</v>
      </c>
      <c r="C1650" s="12" t="s">
        <v>3990</v>
      </c>
      <c r="D1650" s="13" t="s">
        <v>3991</v>
      </c>
      <c r="E1650" s="12">
        <v>9</v>
      </c>
      <c r="F1650" s="12" t="s">
        <v>3992</v>
      </c>
      <c r="G1650" s="12" t="s">
        <v>3833</v>
      </c>
      <c r="H1650" s="14" t="s">
        <v>889</v>
      </c>
      <c r="I1650" s="15">
        <v>5463.3</v>
      </c>
      <c r="J1650" s="16">
        <v>328168</v>
      </c>
      <c r="K1650" s="15">
        <v>4586.3</v>
      </c>
      <c r="L1650" s="16">
        <v>282651</v>
      </c>
      <c r="M1650" s="15">
        <v>4542.2</v>
      </c>
      <c r="N1650" s="16">
        <v>281196</v>
      </c>
    </row>
    <row r="1651" spans="2:14" ht="15">
      <c r="B1651" s="12">
        <v>52075</v>
      </c>
      <c r="C1651" s="12" t="s">
        <v>3993</v>
      </c>
      <c r="D1651" s="13" t="s">
        <v>3994</v>
      </c>
      <c r="E1651" s="12">
        <v>29</v>
      </c>
      <c r="F1651" s="12" t="s">
        <v>3992</v>
      </c>
      <c r="G1651" s="12" t="s">
        <v>3833</v>
      </c>
      <c r="H1651" s="14" t="s">
        <v>5329</v>
      </c>
      <c r="I1651" s="15">
        <v>13077.4</v>
      </c>
      <c r="J1651" s="16">
        <v>410269</v>
      </c>
      <c r="K1651" s="15">
        <v>9685.7</v>
      </c>
      <c r="L1651" s="16">
        <v>254632</v>
      </c>
      <c r="M1651" s="15">
        <v>9177.6</v>
      </c>
      <c r="N1651" s="16">
        <v>251809</v>
      </c>
    </row>
    <row r="1652" spans="2:14" ht="15">
      <c r="B1652" s="12">
        <v>10213</v>
      </c>
      <c r="C1652" s="12" t="s">
        <v>3995</v>
      </c>
      <c r="D1652" s="13" t="s">
        <v>3996</v>
      </c>
      <c r="E1652" s="12">
        <v>47</v>
      </c>
      <c r="F1652" s="12" t="s">
        <v>3997</v>
      </c>
      <c r="G1652" s="12" t="s">
        <v>3833</v>
      </c>
      <c r="H1652" s="14" t="s">
        <v>5329</v>
      </c>
      <c r="I1652" s="15">
        <v>28261.8</v>
      </c>
      <c r="J1652" s="16">
        <v>5457931</v>
      </c>
      <c r="K1652" s="15">
        <v>25088.4</v>
      </c>
      <c r="L1652" s="16">
        <v>4855609</v>
      </c>
      <c r="M1652" s="15">
        <v>22747</v>
      </c>
      <c r="N1652" s="16">
        <v>3727429</v>
      </c>
    </row>
    <row r="1653" spans="2:14" ht="15">
      <c r="B1653" s="12">
        <v>3255</v>
      </c>
      <c r="C1653" s="12" t="s">
        <v>3998</v>
      </c>
      <c r="D1653" s="13" t="s">
        <v>3999</v>
      </c>
      <c r="E1653" s="12">
        <v>50</v>
      </c>
      <c r="F1653" s="12" t="s">
        <v>4000</v>
      </c>
      <c r="G1653" s="12" t="s">
        <v>4001</v>
      </c>
      <c r="H1653" s="14" t="s">
        <v>5329</v>
      </c>
      <c r="I1653" s="15">
        <v>14569.2</v>
      </c>
      <c r="J1653" s="16">
        <v>1052107</v>
      </c>
      <c r="K1653" s="15">
        <v>13595.9</v>
      </c>
      <c r="L1653" s="16">
        <v>844815</v>
      </c>
      <c r="M1653" s="15">
        <v>13595.9</v>
      </c>
      <c r="N1653" s="16">
        <v>844815</v>
      </c>
    </row>
    <row r="1654" spans="2:14" ht="15">
      <c r="B1654" s="12">
        <v>71725</v>
      </c>
      <c r="C1654" s="12" t="s">
        <v>4002</v>
      </c>
      <c r="D1654" s="13" t="s">
        <v>4003</v>
      </c>
      <c r="E1654" s="12">
        <v>12</v>
      </c>
      <c r="F1654" s="12" t="s">
        <v>4004</v>
      </c>
      <c r="G1654" s="12" t="s">
        <v>4001</v>
      </c>
      <c r="H1654" s="14" t="s">
        <v>5329</v>
      </c>
      <c r="I1654" s="15">
        <v>51859.5</v>
      </c>
      <c r="J1654" s="16">
        <v>2896629</v>
      </c>
      <c r="K1654" s="15">
        <v>51119</v>
      </c>
      <c r="L1654" s="16">
        <v>2335506</v>
      </c>
      <c r="M1654" s="15">
        <v>50563.2</v>
      </c>
      <c r="N1654" s="16">
        <v>1826512</v>
      </c>
    </row>
    <row r="1655" spans="2:14" ht="15">
      <c r="B1655" s="12">
        <v>61573</v>
      </c>
      <c r="C1655" s="12" t="s">
        <v>4005</v>
      </c>
      <c r="D1655" s="13" t="s">
        <v>4006</v>
      </c>
      <c r="E1655" s="12">
        <v>17</v>
      </c>
      <c r="F1655" s="12" t="s">
        <v>4004</v>
      </c>
      <c r="G1655" s="12" t="s">
        <v>4001</v>
      </c>
      <c r="H1655" s="14" t="s">
        <v>5329</v>
      </c>
      <c r="I1655" s="15">
        <v>21116.8</v>
      </c>
      <c r="J1655" s="16">
        <v>1184471</v>
      </c>
      <c r="K1655" s="15">
        <v>20119.2</v>
      </c>
      <c r="L1655" s="16">
        <v>935466</v>
      </c>
      <c r="M1655" s="15">
        <v>20031.3</v>
      </c>
      <c r="N1655" s="16">
        <v>920488</v>
      </c>
    </row>
    <row r="1656" spans="2:14" ht="15">
      <c r="B1656" s="12">
        <v>26602</v>
      </c>
      <c r="C1656" s="12" t="s">
        <v>4007</v>
      </c>
      <c r="D1656" s="13" t="s">
        <v>4008</v>
      </c>
      <c r="E1656" s="12">
        <v>34</v>
      </c>
      <c r="F1656" s="12" t="s">
        <v>4004</v>
      </c>
      <c r="G1656" s="12" t="s">
        <v>4001</v>
      </c>
      <c r="H1656" s="14" t="s">
        <v>5329</v>
      </c>
      <c r="I1656" s="15">
        <v>26603.1</v>
      </c>
      <c r="J1656" s="16">
        <v>1479868</v>
      </c>
      <c r="K1656" s="15">
        <v>25902.6</v>
      </c>
      <c r="L1656" s="16">
        <v>1278785</v>
      </c>
      <c r="M1656" s="15">
        <v>25470.7</v>
      </c>
      <c r="N1656" s="16">
        <v>1175836</v>
      </c>
    </row>
    <row r="1657" spans="2:14" ht="15">
      <c r="B1657" s="12">
        <v>26676</v>
      </c>
      <c r="C1657" s="12" t="s">
        <v>4009</v>
      </c>
      <c r="D1657" s="13" t="s">
        <v>4010</v>
      </c>
      <c r="E1657" s="12">
        <v>14</v>
      </c>
      <c r="F1657" s="12" t="s">
        <v>4011</v>
      </c>
      <c r="G1657" s="12" t="s">
        <v>4001</v>
      </c>
      <c r="H1657" s="14" t="s">
        <v>5329</v>
      </c>
      <c r="I1657" s="15">
        <v>40619.4</v>
      </c>
      <c r="J1657" s="16">
        <v>3714677</v>
      </c>
      <c r="K1657" s="15">
        <v>39766.8</v>
      </c>
      <c r="L1657" s="16">
        <v>3479200</v>
      </c>
      <c r="M1657" s="15">
        <v>39242.6</v>
      </c>
      <c r="N1657" s="16">
        <v>3332250</v>
      </c>
    </row>
    <row r="1658" spans="2:14" ht="15">
      <c r="B1658" s="12">
        <v>2245</v>
      </c>
      <c r="C1658" s="12" t="s">
        <v>4012</v>
      </c>
      <c r="D1658" s="13" t="s">
        <v>4013</v>
      </c>
      <c r="E1658" s="12">
        <v>36</v>
      </c>
      <c r="F1658" s="12" t="s">
        <v>4011</v>
      </c>
      <c r="G1658" s="12" t="s">
        <v>4001</v>
      </c>
      <c r="H1658" s="14" t="s">
        <v>889</v>
      </c>
      <c r="I1658" s="15">
        <v>3140.1</v>
      </c>
      <c r="J1658" s="16">
        <v>436220</v>
      </c>
      <c r="K1658" s="15">
        <v>3088.1</v>
      </c>
      <c r="L1658" s="16">
        <v>418637</v>
      </c>
      <c r="M1658" s="15">
        <v>3052.1</v>
      </c>
      <c r="N1658" s="16">
        <v>410663</v>
      </c>
    </row>
    <row r="1659" spans="2:14" ht="15">
      <c r="B1659" s="12">
        <v>3001</v>
      </c>
      <c r="C1659" s="12" t="s">
        <v>4014</v>
      </c>
      <c r="D1659" s="13" t="s">
        <v>4015</v>
      </c>
      <c r="E1659" s="12">
        <v>46</v>
      </c>
      <c r="F1659" s="12" t="s">
        <v>4011</v>
      </c>
      <c r="G1659" s="12" t="s">
        <v>4001</v>
      </c>
      <c r="H1659" s="14" t="s">
        <v>5329</v>
      </c>
      <c r="I1659" s="15">
        <v>22611.4</v>
      </c>
      <c r="J1659" s="16">
        <v>3417254</v>
      </c>
      <c r="K1659" s="15">
        <v>17862.2</v>
      </c>
      <c r="L1659" s="16">
        <v>2464319</v>
      </c>
      <c r="M1659" s="15">
        <v>17096.6</v>
      </c>
      <c r="N1659" s="16">
        <v>2427401</v>
      </c>
    </row>
    <row r="1660" spans="2:14" ht="15">
      <c r="B1660" s="12">
        <v>4110</v>
      </c>
      <c r="C1660" s="12" t="s">
        <v>4016</v>
      </c>
      <c r="D1660" s="13" t="s">
        <v>4017</v>
      </c>
      <c r="E1660" s="12">
        <v>30</v>
      </c>
      <c r="F1660" s="12" t="s">
        <v>4018</v>
      </c>
      <c r="G1660" s="12" t="s">
        <v>4001</v>
      </c>
      <c r="H1660" s="14" t="s">
        <v>5329</v>
      </c>
      <c r="I1660" s="15">
        <v>18481.7</v>
      </c>
      <c r="J1660" s="16">
        <v>2847789</v>
      </c>
      <c r="K1660" s="15">
        <v>15312.7</v>
      </c>
      <c r="L1660" s="16">
        <v>2503059</v>
      </c>
      <c r="M1660" s="15">
        <v>15144.3</v>
      </c>
      <c r="N1660" s="16">
        <v>2495683</v>
      </c>
    </row>
    <row r="1661" spans="2:14" ht="15">
      <c r="B1661" s="12">
        <v>19777</v>
      </c>
      <c r="C1661" s="12" t="s">
        <v>4019</v>
      </c>
      <c r="D1661" s="13" t="s">
        <v>4020</v>
      </c>
      <c r="E1661" s="12">
        <v>11</v>
      </c>
      <c r="F1661" s="12" t="s">
        <v>4021</v>
      </c>
      <c r="G1661" s="12" t="s">
        <v>4001</v>
      </c>
      <c r="H1661" s="14" t="s">
        <v>5329</v>
      </c>
      <c r="I1661" s="15">
        <v>30928.1</v>
      </c>
      <c r="J1661" s="16">
        <v>2801102</v>
      </c>
      <c r="K1661" s="15">
        <v>28502.9</v>
      </c>
      <c r="L1661" s="16">
        <v>2588537</v>
      </c>
      <c r="M1661" s="15">
        <v>27820.9</v>
      </c>
      <c r="N1661" s="16">
        <v>2588253</v>
      </c>
    </row>
    <row r="1662" spans="2:14" ht="15">
      <c r="B1662" s="12">
        <v>8156</v>
      </c>
      <c r="C1662" s="12" t="s">
        <v>4022</v>
      </c>
      <c r="D1662" s="13" t="s">
        <v>4023</v>
      </c>
      <c r="E1662" s="12">
        <v>48</v>
      </c>
      <c r="F1662" s="12" t="s">
        <v>4021</v>
      </c>
      <c r="G1662" s="12" t="s">
        <v>4001</v>
      </c>
      <c r="H1662" s="14" t="s">
        <v>5329</v>
      </c>
      <c r="I1662" s="15">
        <v>16337.3</v>
      </c>
      <c r="J1662" s="16">
        <v>2638361</v>
      </c>
      <c r="K1662" s="15">
        <v>13408.5</v>
      </c>
      <c r="L1662" s="16">
        <v>2379675</v>
      </c>
      <c r="M1662" s="15">
        <v>12498.6</v>
      </c>
      <c r="N1662" s="16">
        <v>2331187</v>
      </c>
    </row>
    <row r="1663" spans="2:14" ht="15">
      <c r="B1663" s="12">
        <v>54443</v>
      </c>
      <c r="C1663" s="12" t="s">
        <v>4024</v>
      </c>
      <c r="D1663" s="13" t="s">
        <v>4025</v>
      </c>
      <c r="E1663" s="12">
        <v>51</v>
      </c>
      <c r="F1663" s="12" t="s">
        <v>4026</v>
      </c>
      <c r="G1663" s="12" t="s">
        <v>4001</v>
      </c>
      <c r="H1663" s="14" t="s">
        <v>5329</v>
      </c>
      <c r="I1663" s="15">
        <v>17656.7</v>
      </c>
      <c r="J1663" s="16">
        <v>2674527</v>
      </c>
      <c r="K1663" s="15">
        <v>15124.6</v>
      </c>
      <c r="L1663" s="16">
        <v>2380488</v>
      </c>
      <c r="M1663" s="15">
        <v>15124.6</v>
      </c>
      <c r="N1663" s="16">
        <v>2380488</v>
      </c>
    </row>
    <row r="1664" spans="2:14" ht="15">
      <c r="B1664" s="12">
        <v>73901</v>
      </c>
      <c r="C1664" s="12" t="s">
        <v>4027</v>
      </c>
      <c r="D1664" s="13" t="s">
        <v>4028</v>
      </c>
      <c r="E1664" s="12">
        <v>13</v>
      </c>
      <c r="F1664" s="12" t="s">
        <v>4029</v>
      </c>
      <c r="G1664" s="12" t="s">
        <v>4001</v>
      </c>
      <c r="H1664" s="14" t="s">
        <v>5329</v>
      </c>
      <c r="I1664" s="15">
        <v>51861.2</v>
      </c>
      <c r="J1664" s="16">
        <v>3374761</v>
      </c>
      <c r="K1664" s="15">
        <v>51020.3</v>
      </c>
      <c r="L1664" s="16">
        <v>3196472</v>
      </c>
      <c r="M1664" s="15">
        <v>49119.6</v>
      </c>
      <c r="N1664" s="16">
        <v>3131445</v>
      </c>
    </row>
    <row r="1665" spans="2:14" ht="15">
      <c r="B1665" s="12">
        <v>2174</v>
      </c>
      <c r="C1665" s="12" t="s">
        <v>4030</v>
      </c>
      <c r="D1665" s="13" t="s">
        <v>4031</v>
      </c>
      <c r="E1665" s="12">
        <v>16</v>
      </c>
      <c r="F1665" s="12" t="s">
        <v>4029</v>
      </c>
      <c r="G1665" s="12" t="s">
        <v>4001</v>
      </c>
      <c r="H1665" s="14" t="s">
        <v>5329</v>
      </c>
      <c r="I1665" s="15">
        <v>34038.8</v>
      </c>
      <c r="J1665" s="16">
        <v>3143148</v>
      </c>
      <c r="K1665" s="15">
        <v>32636.4</v>
      </c>
      <c r="L1665" s="16">
        <v>2844372</v>
      </c>
      <c r="M1665" s="15">
        <v>31201.3</v>
      </c>
      <c r="N1665" s="16">
        <v>2722130</v>
      </c>
    </row>
    <row r="1666" spans="2:14" ht="15">
      <c r="B1666" s="12">
        <v>15320</v>
      </c>
      <c r="C1666" s="12" t="s">
        <v>4032</v>
      </c>
      <c r="D1666" s="13" t="s">
        <v>4033</v>
      </c>
      <c r="E1666" s="12">
        <v>33</v>
      </c>
      <c r="F1666" s="12" t="s">
        <v>4029</v>
      </c>
      <c r="G1666" s="12" t="s">
        <v>4001</v>
      </c>
      <c r="H1666" s="14" t="s">
        <v>5329</v>
      </c>
      <c r="I1666" s="15">
        <v>27199.6</v>
      </c>
      <c r="J1666" s="16">
        <v>2905193</v>
      </c>
      <c r="K1666" s="15">
        <v>25336.1</v>
      </c>
      <c r="L1666" s="16">
        <v>2555646</v>
      </c>
      <c r="M1666" s="15">
        <v>25235.8</v>
      </c>
      <c r="N1666" s="16">
        <v>2554924</v>
      </c>
    </row>
    <row r="1667" spans="2:14" ht="15">
      <c r="B1667" s="12">
        <v>18410</v>
      </c>
      <c r="C1667" s="12" t="s">
        <v>4034</v>
      </c>
      <c r="D1667" s="13" t="s">
        <v>4035</v>
      </c>
      <c r="E1667" s="12">
        <v>45</v>
      </c>
      <c r="F1667" s="12" t="s">
        <v>4036</v>
      </c>
      <c r="G1667" s="12" t="s">
        <v>4001</v>
      </c>
      <c r="H1667" s="14" t="s">
        <v>5329</v>
      </c>
      <c r="I1667" s="15">
        <v>24011</v>
      </c>
      <c r="J1667" s="16">
        <v>2559306</v>
      </c>
      <c r="K1667" s="15">
        <v>21623.7</v>
      </c>
      <c r="L1667" s="16">
        <v>2282134</v>
      </c>
      <c r="M1667" s="15">
        <v>21607.7</v>
      </c>
      <c r="N1667" s="16">
        <v>2278194</v>
      </c>
    </row>
    <row r="1668" spans="2:14" ht="15">
      <c r="B1668" s="12">
        <v>67190</v>
      </c>
      <c r="C1668" s="12" t="s">
        <v>4037</v>
      </c>
      <c r="D1668" s="13" t="s">
        <v>4038</v>
      </c>
      <c r="E1668" s="12">
        <v>49</v>
      </c>
      <c r="F1668" s="12" t="s">
        <v>4039</v>
      </c>
      <c r="G1668" s="12" t="s">
        <v>4001</v>
      </c>
      <c r="H1668" s="14" t="s">
        <v>5329</v>
      </c>
      <c r="I1668" s="15">
        <v>23341.3</v>
      </c>
      <c r="J1668" s="16">
        <v>2869888</v>
      </c>
      <c r="K1668" s="15">
        <v>20272.5</v>
      </c>
      <c r="L1668" s="16">
        <v>2481581</v>
      </c>
      <c r="M1668" s="15">
        <v>20180.6</v>
      </c>
      <c r="N1668" s="16">
        <v>2464291</v>
      </c>
    </row>
    <row r="1669" spans="2:14" ht="15">
      <c r="B1669" s="12">
        <v>64864</v>
      </c>
      <c r="C1669" s="12" t="s">
        <v>4040</v>
      </c>
      <c r="D1669" s="13" t="s">
        <v>4041</v>
      </c>
      <c r="E1669" s="12">
        <v>10</v>
      </c>
      <c r="F1669" s="12" t="s">
        <v>4042</v>
      </c>
      <c r="G1669" s="12" t="s">
        <v>4001</v>
      </c>
      <c r="H1669" s="14" t="s">
        <v>889</v>
      </c>
      <c r="I1669" s="15">
        <v>3113.6</v>
      </c>
      <c r="J1669" s="16">
        <v>421838</v>
      </c>
      <c r="K1669" s="15">
        <v>2945.5</v>
      </c>
      <c r="L1669" s="16">
        <v>381241</v>
      </c>
      <c r="M1669" s="15">
        <v>2945.5</v>
      </c>
      <c r="N1669" s="16">
        <v>381241</v>
      </c>
    </row>
    <row r="1670" spans="2:14" ht="15">
      <c r="B1670" s="12">
        <v>60357</v>
      </c>
      <c r="C1670" s="12" t="s">
        <v>4043</v>
      </c>
      <c r="D1670" s="13" t="s">
        <v>4044</v>
      </c>
      <c r="E1670" s="12">
        <v>22</v>
      </c>
      <c r="F1670" s="12" t="s">
        <v>4042</v>
      </c>
      <c r="G1670" s="12" t="s">
        <v>4001</v>
      </c>
      <c r="H1670" s="14" t="s">
        <v>5329</v>
      </c>
      <c r="I1670" s="15">
        <v>13574.2</v>
      </c>
      <c r="J1670" s="16">
        <v>921993</v>
      </c>
      <c r="K1670" s="15">
        <v>12893.3</v>
      </c>
      <c r="L1670" s="16">
        <v>798926</v>
      </c>
      <c r="M1670" s="15">
        <v>9515.7</v>
      </c>
      <c r="N1670" s="16">
        <v>691499</v>
      </c>
    </row>
    <row r="1671" spans="2:14" ht="15">
      <c r="B1671" s="12">
        <v>73336</v>
      </c>
      <c r="C1671" s="12" t="s">
        <v>4045</v>
      </c>
      <c r="D1671" s="13" t="s">
        <v>4046</v>
      </c>
      <c r="E1671" s="12">
        <v>23</v>
      </c>
      <c r="F1671" s="12" t="s">
        <v>4042</v>
      </c>
      <c r="G1671" s="12" t="s">
        <v>4001</v>
      </c>
      <c r="H1671" s="14" t="s">
        <v>5329</v>
      </c>
      <c r="I1671" s="15">
        <v>38602.7</v>
      </c>
      <c r="J1671" s="16">
        <v>1585248</v>
      </c>
      <c r="K1671" s="15">
        <v>37946.3</v>
      </c>
      <c r="L1671" s="16">
        <v>1384377</v>
      </c>
      <c r="M1671" s="15">
        <v>37938.3</v>
      </c>
      <c r="N1671" s="16">
        <v>1370757</v>
      </c>
    </row>
    <row r="1672" spans="2:14" ht="15">
      <c r="B1672" s="12">
        <v>64865</v>
      </c>
      <c r="C1672" s="12" t="s">
        <v>5349</v>
      </c>
      <c r="D1672" s="13" t="s">
        <v>4047</v>
      </c>
      <c r="E1672" s="12">
        <v>29</v>
      </c>
      <c r="F1672" s="12" t="s">
        <v>4042</v>
      </c>
      <c r="G1672" s="12" t="s">
        <v>4001</v>
      </c>
      <c r="H1672" s="14" t="s">
        <v>5329</v>
      </c>
      <c r="I1672" s="15">
        <v>43013</v>
      </c>
      <c r="J1672" s="16">
        <v>2735447</v>
      </c>
      <c r="K1672" s="15">
        <v>42088.1</v>
      </c>
      <c r="L1672" s="16">
        <v>2508831</v>
      </c>
      <c r="M1672" s="15">
        <v>41391.4</v>
      </c>
      <c r="N1672" s="16">
        <v>2199576</v>
      </c>
    </row>
    <row r="1673" spans="2:14" ht="15">
      <c r="B1673" s="12">
        <v>53863</v>
      </c>
      <c r="C1673" s="12" t="s">
        <v>4048</v>
      </c>
      <c r="D1673" s="13" t="s">
        <v>4049</v>
      </c>
      <c r="E1673" s="12">
        <v>35</v>
      </c>
      <c r="F1673" s="12" t="s">
        <v>4042</v>
      </c>
      <c r="G1673" s="12" t="s">
        <v>4001</v>
      </c>
      <c r="H1673" s="14" t="s">
        <v>5329</v>
      </c>
      <c r="I1673" s="15">
        <v>44329.8</v>
      </c>
      <c r="J1673" s="16">
        <v>2196157</v>
      </c>
      <c r="K1673" s="15">
        <v>43741.4</v>
      </c>
      <c r="L1673" s="16">
        <v>1899689</v>
      </c>
      <c r="M1673" s="15">
        <v>43465.6</v>
      </c>
      <c r="N1673" s="16">
        <v>1755719</v>
      </c>
    </row>
    <row r="1674" spans="2:14" ht="15">
      <c r="B1674" s="12">
        <v>19561</v>
      </c>
      <c r="C1674" s="12" t="s">
        <v>4050</v>
      </c>
      <c r="D1674" s="13" t="s">
        <v>4051</v>
      </c>
      <c r="E1674" s="12">
        <v>18</v>
      </c>
      <c r="F1674" s="12" t="s">
        <v>4052</v>
      </c>
      <c r="G1674" s="12" t="s">
        <v>4001</v>
      </c>
      <c r="H1674" s="14" t="s">
        <v>5329</v>
      </c>
      <c r="I1674" s="15">
        <v>14310.2</v>
      </c>
      <c r="J1674" s="16">
        <v>2886669</v>
      </c>
      <c r="K1674" s="15">
        <v>13096.9</v>
      </c>
      <c r="L1674" s="16">
        <v>2595679</v>
      </c>
      <c r="M1674" s="15">
        <v>13052.9</v>
      </c>
      <c r="N1674" s="16">
        <v>2586840</v>
      </c>
    </row>
    <row r="1675" spans="2:14" ht="15">
      <c r="B1675" s="12">
        <v>60341</v>
      </c>
      <c r="C1675" s="12" t="s">
        <v>4053</v>
      </c>
      <c r="D1675" s="13" t="s">
        <v>4054</v>
      </c>
      <c r="E1675" s="12">
        <v>7</v>
      </c>
      <c r="F1675" s="12" t="s">
        <v>4055</v>
      </c>
      <c r="G1675" s="12" t="s">
        <v>4001</v>
      </c>
      <c r="H1675" s="14" t="s">
        <v>5329</v>
      </c>
      <c r="I1675" s="15">
        <v>46992.1</v>
      </c>
      <c r="J1675" s="16">
        <v>3723967</v>
      </c>
      <c r="K1675" s="15">
        <v>46347.5</v>
      </c>
      <c r="L1675" s="16">
        <v>3627450</v>
      </c>
      <c r="M1675" s="15">
        <v>46347.5</v>
      </c>
      <c r="N1675" s="16">
        <v>3627450</v>
      </c>
    </row>
    <row r="1676" spans="2:14" ht="15">
      <c r="B1676" s="12">
        <v>19776</v>
      </c>
      <c r="C1676" s="12" t="s">
        <v>4056</v>
      </c>
      <c r="D1676" s="13" t="s">
        <v>4057</v>
      </c>
      <c r="E1676" s="12">
        <v>9</v>
      </c>
      <c r="F1676" s="12" t="s">
        <v>4055</v>
      </c>
      <c r="G1676" s="12" t="s">
        <v>4001</v>
      </c>
      <c r="H1676" s="14" t="s">
        <v>5329</v>
      </c>
      <c r="I1676" s="15">
        <v>51086.7</v>
      </c>
      <c r="J1676" s="16">
        <v>3716312</v>
      </c>
      <c r="K1676" s="15">
        <v>50642.6</v>
      </c>
      <c r="L1676" s="16">
        <v>3641012</v>
      </c>
      <c r="M1676" s="15">
        <v>50642.6</v>
      </c>
      <c r="N1676" s="16">
        <v>3641012</v>
      </c>
    </row>
    <row r="1677" spans="2:14" ht="15">
      <c r="B1677" s="12">
        <v>26681</v>
      </c>
      <c r="C1677" s="12" t="s">
        <v>4058</v>
      </c>
      <c r="D1677" s="13" t="s">
        <v>4059</v>
      </c>
      <c r="E1677" s="12">
        <v>15</v>
      </c>
      <c r="F1677" s="12" t="s">
        <v>4055</v>
      </c>
      <c r="G1677" s="12" t="s">
        <v>4001</v>
      </c>
      <c r="H1677" s="14" t="s">
        <v>5329</v>
      </c>
      <c r="I1677" s="15">
        <v>43266.1</v>
      </c>
      <c r="J1677" s="16">
        <v>3714547</v>
      </c>
      <c r="K1677" s="15">
        <v>42621.4</v>
      </c>
      <c r="L1677" s="16">
        <v>3491203</v>
      </c>
      <c r="M1677" s="15">
        <v>42108.8</v>
      </c>
      <c r="N1677" s="16">
        <v>3359866</v>
      </c>
    </row>
    <row r="1678" spans="2:14" ht="15">
      <c r="B1678" s="12">
        <v>58341</v>
      </c>
      <c r="C1678" s="12" t="s">
        <v>4060</v>
      </c>
      <c r="D1678" s="13" t="s">
        <v>4061</v>
      </c>
      <c r="E1678" s="12">
        <v>19</v>
      </c>
      <c r="F1678" s="12" t="s">
        <v>4055</v>
      </c>
      <c r="G1678" s="12" t="s">
        <v>4001</v>
      </c>
      <c r="H1678" s="14" t="s">
        <v>5329</v>
      </c>
      <c r="I1678" s="15">
        <v>26942.4</v>
      </c>
      <c r="J1678" s="16">
        <v>2551904</v>
      </c>
      <c r="K1678" s="15">
        <v>25193.5</v>
      </c>
      <c r="L1678" s="16">
        <v>1714627</v>
      </c>
      <c r="M1678" s="15">
        <v>25157.5</v>
      </c>
      <c r="N1678" s="16">
        <v>1705579</v>
      </c>
    </row>
    <row r="1679" spans="2:14" ht="15">
      <c r="B1679" s="12">
        <v>2175</v>
      </c>
      <c r="C1679" s="12" t="s">
        <v>4062</v>
      </c>
      <c r="D1679" s="13" t="s">
        <v>4063</v>
      </c>
      <c r="E1679" s="12">
        <v>25</v>
      </c>
      <c r="F1679" s="12" t="s">
        <v>4055</v>
      </c>
      <c r="G1679" s="12" t="s">
        <v>4001</v>
      </c>
      <c r="H1679" s="14" t="s">
        <v>5329</v>
      </c>
      <c r="I1679" s="15">
        <v>30328.7</v>
      </c>
      <c r="J1679" s="16">
        <v>2864201</v>
      </c>
      <c r="K1679" s="15">
        <v>28460</v>
      </c>
      <c r="L1679" s="16">
        <v>1899099</v>
      </c>
      <c r="M1679" s="15">
        <v>28460</v>
      </c>
      <c r="N1679" s="16">
        <v>1899099</v>
      </c>
    </row>
    <row r="1680" spans="2:14" ht="15">
      <c r="B1680" s="12">
        <v>32142</v>
      </c>
      <c r="C1680" s="12" t="s">
        <v>4064</v>
      </c>
      <c r="D1680" s="13" t="s">
        <v>4065</v>
      </c>
      <c r="E1680" s="12">
        <v>30</v>
      </c>
      <c r="F1680" s="12" t="s">
        <v>4055</v>
      </c>
      <c r="G1680" s="12" t="s">
        <v>4001</v>
      </c>
      <c r="H1680" s="14" t="s">
        <v>889</v>
      </c>
      <c r="I1680" s="15">
        <v>1924.8</v>
      </c>
      <c r="J1680" s="16">
        <v>237540</v>
      </c>
      <c r="K1680" s="15">
        <v>1888.7</v>
      </c>
      <c r="L1680" s="16">
        <v>223095</v>
      </c>
      <c r="M1680" s="15">
        <v>1880.7</v>
      </c>
      <c r="N1680" s="16">
        <v>222848</v>
      </c>
    </row>
    <row r="1681" spans="2:14" ht="15">
      <c r="B1681" s="12">
        <v>29000</v>
      </c>
      <c r="C1681" s="12" t="s">
        <v>4066</v>
      </c>
      <c r="D1681" s="13" t="s">
        <v>4067</v>
      </c>
      <c r="E1681" s="12">
        <v>47</v>
      </c>
      <c r="F1681" s="12" t="s">
        <v>4055</v>
      </c>
      <c r="G1681" s="12" t="s">
        <v>4001</v>
      </c>
      <c r="H1681" s="14" t="s">
        <v>5329</v>
      </c>
      <c r="I1681" s="15">
        <v>15072.2</v>
      </c>
      <c r="J1681" s="16">
        <v>1166833</v>
      </c>
      <c r="K1681" s="15">
        <v>14115.5</v>
      </c>
      <c r="L1681" s="16">
        <v>895840</v>
      </c>
      <c r="M1681" s="15">
        <v>13951.4</v>
      </c>
      <c r="N1681" s="16">
        <v>888801</v>
      </c>
    </row>
    <row r="1682" spans="2:14" ht="15">
      <c r="B1682" s="12">
        <v>48237</v>
      </c>
      <c r="C1682" s="12" t="s">
        <v>4068</v>
      </c>
      <c r="D1682" s="13" t="s">
        <v>4069</v>
      </c>
      <c r="E1682" s="12">
        <v>48</v>
      </c>
      <c r="F1682" s="12" t="s">
        <v>4070</v>
      </c>
      <c r="G1682" s="12" t="s">
        <v>4001</v>
      </c>
      <c r="H1682" s="14" t="s">
        <v>889</v>
      </c>
      <c r="I1682" s="15">
        <v>4112.4</v>
      </c>
      <c r="J1682" s="16">
        <v>547527</v>
      </c>
      <c r="K1682" s="15">
        <v>3532.1</v>
      </c>
      <c r="L1682" s="16">
        <v>433415</v>
      </c>
      <c r="M1682" s="15">
        <v>3384.3</v>
      </c>
      <c r="N1682" s="16">
        <v>431227</v>
      </c>
    </row>
    <row r="1683" spans="2:14" ht="15">
      <c r="B1683" s="12">
        <v>48239</v>
      </c>
      <c r="C1683" s="12" t="s">
        <v>4071</v>
      </c>
      <c r="D1683" s="13" t="s">
        <v>4072</v>
      </c>
      <c r="E1683" s="12">
        <v>20</v>
      </c>
      <c r="F1683" s="12" t="s">
        <v>4073</v>
      </c>
      <c r="G1683" s="12" t="s">
        <v>4001</v>
      </c>
      <c r="H1683" s="14" t="s">
        <v>889</v>
      </c>
      <c r="I1683" s="15">
        <v>7306.3</v>
      </c>
      <c r="J1683" s="16">
        <v>2248146</v>
      </c>
      <c r="K1683" s="15">
        <v>6741.9</v>
      </c>
      <c r="L1683" s="16">
        <v>2017834</v>
      </c>
      <c r="M1683" s="15">
        <v>6533.8</v>
      </c>
      <c r="N1683" s="16">
        <v>1920430</v>
      </c>
    </row>
    <row r="1684" spans="2:14" ht="15">
      <c r="B1684" s="12">
        <v>58340</v>
      </c>
      <c r="C1684" s="12" t="s">
        <v>4074</v>
      </c>
      <c r="D1684" s="13" t="s">
        <v>4075</v>
      </c>
      <c r="E1684" s="12">
        <v>21</v>
      </c>
      <c r="F1684" s="12" t="s">
        <v>4073</v>
      </c>
      <c r="G1684" s="12" t="s">
        <v>4001</v>
      </c>
      <c r="H1684" s="14" t="s">
        <v>5329</v>
      </c>
      <c r="I1684" s="15">
        <v>40283.7</v>
      </c>
      <c r="J1684" s="16">
        <v>3249220</v>
      </c>
      <c r="K1684" s="15">
        <v>39046.8</v>
      </c>
      <c r="L1684" s="16">
        <v>3011164</v>
      </c>
      <c r="M1684" s="15">
        <v>38914.9</v>
      </c>
      <c r="N1684" s="16">
        <v>2997123</v>
      </c>
    </row>
    <row r="1685" spans="2:14" ht="15">
      <c r="B1685" s="12">
        <v>52073</v>
      </c>
      <c r="C1685" s="12" t="s">
        <v>4076</v>
      </c>
      <c r="D1685" s="13" t="s">
        <v>4077</v>
      </c>
      <c r="E1685" s="12">
        <v>27</v>
      </c>
      <c r="F1685" s="12" t="s">
        <v>4073</v>
      </c>
      <c r="G1685" s="12" t="s">
        <v>4001</v>
      </c>
      <c r="H1685" s="14" t="s">
        <v>5329</v>
      </c>
      <c r="I1685" s="15">
        <v>54945.9</v>
      </c>
      <c r="J1685" s="16">
        <v>3764742</v>
      </c>
      <c r="K1685" s="15">
        <v>53457.2</v>
      </c>
      <c r="L1685" s="16">
        <v>3363058</v>
      </c>
      <c r="M1685" s="15">
        <v>53365.1</v>
      </c>
      <c r="N1685" s="16">
        <v>3342041</v>
      </c>
    </row>
    <row r="1686" spans="2:14" ht="15">
      <c r="B1686" s="12">
        <v>64983</v>
      </c>
      <c r="C1686" s="12" t="s">
        <v>4078</v>
      </c>
      <c r="D1686" s="13" t="s">
        <v>4079</v>
      </c>
      <c r="E1686" s="12">
        <v>28</v>
      </c>
      <c r="F1686" s="12" t="s">
        <v>4073</v>
      </c>
      <c r="G1686" s="12" t="s">
        <v>4001</v>
      </c>
      <c r="H1686" s="14" t="s">
        <v>5329</v>
      </c>
      <c r="I1686" s="15">
        <v>44873</v>
      </c>
      <c r="J1686" s="16">
        <v>3697088</v>
      </c>
      <c r="K1686" s="15">
        <v>42920.7</v>
      </c>
      <c r="L1686" s="16">
        <v>3288780</v>
      </c>
      <c r="M1686" s="15">
        <v>42324</v>
      </c>
      <c r="N1686" s="16">
        <v>3168534</v>
      </c>
    </row>
    <row r="1687" spans="2:14" ht="15">
      <c r="B1687" s="12">
        <v>4077</v>
      </c>
      <c r="C1687" s="12" t="s">
        <v>4080</v>
      </c>
      <c r="D1687" s="13" t="s">
        <v>4081</v>
      </c>
      <c r="E1687" s="12">
        <v>31</v>
      </c>
      <c r="F1687" s="12" t="s">
        <v>4073</v>
      </c>
      <c r="G1687" s="12" t="s">
        <v>4001</v>
      </c>
      <c r="H1687" s="14" t="s">
        <v>5329</v>
      </c>
      <c r="I1687" s="15">
        <v>15495.1</v>
      </c>
      <c r="J1687" s="16">
        <v>2662340</v>
      </c>
      <c r="K1687" s="15">
        <v>13100</v>
      </c>
      <c r="L1687" s="16">
        <v>2389697</v>
      </c>
      <c r="M1687" s="15">
        <v>12968</v>
      </c>
      <c r="N1687" s="16">
        <v>2326339</v>
      </c>
    </row>
    <row r="1688" spans="2:14" ht="15">
      <c r="B1688" s="12">
        <v>28954</v>
      </c>
      <c r="C1688" s="12" t="s">
        <v>4082</v>
      </c>
      <c r="D1688" s="13" t="s">
        <v>4083</v>
      </c>
      <c r="E1688" s="12">
        <v>32</v>
      </c>
      <c r="F1688" s="12" t="s">
        <v>4073</v>
      </c>
      <c r="G1688" s="12" t="s">
        <v>4001</v>
      </c>
      <c r="H1688" s="14" t="s">
        <v>5329</v>
      </c>
      <c r="I1688" s="15">
        <v>10075.5</v>
      </c>
      <c r="J1688" s="16">
        <v>2482299</v>
      </c>
      <c r="K1688" s="15">
        <v>8474</v>
      </c>
      <c r="L1688" s="16">
        <v>2247964</v>
      </c>
      <c r="M1688" s="15">
        <v>7953.8</v>
      </c>
      <c r="N1688" s="16">
        <v>2131606</v>
      </c>
    </row>
    <row r="1689" spans="2:14" ht="15">
      <c r="B1689" s="12">
        <v>53859</v>
      </c>
      <c r="C1689" s="12" t="s">
        <v>4084</v>
      </c>
      <c r="D1689" s="13" t="s">
        <v>4085</v>
      </c>
      <c r="E1689" s="12">
        <v>43</v>
      </c>
      <c r="F1689" s="12" t="s">
        <v>4073</v>
      </c>
      <c r="G1689" s="12" t="s">
        <v>4001</v>
      </c>
      <c r="H1689" s="14" t="s">
        <v>5329</v>
      </c>
      <c r="I1689" s="15">
        <v>44654.9</v>
      </c>
      <c r="J1689" s="16">
        <v>3596802</v>
      </c>
      <c r="K1689" s="15">
        <v>43006.5</v>
      </c>
      <c r="L1689" s="16">
        <v>3168305</v>
      </c>
      <c r="M1689" s="15">
        <v>42942.4</v>
      </c>
      <c r="N1689" s="16">
        <v>3168305</v>
      </c>
    </row>
    <row r="1690" spans="2:14" ht="15">
      <c r="B1690" s="12">
        <v>58342</v>
      </c>
      <c r="C1690" s="12" t="s">
        <v>4086</v>
      </c>
      <c r="D1690" s="13" t="s">
        <v>4087</v>
      </c>
      <c r="E1690" s="12">
        <v>39</v>
      </c>
      <c r="F1690" s="12" t="s">
        <v>4088</v>
      </c>
      <c r="G1690" s="12" t="s">
        <v>4001</v>
      </c>
      <c r="H1690" s="14" t="s">
        <v>5329</v>
      </c>
      <c r="I1690" s="15">
        <v>35389.4</v>
      </c>
      <c r="J1690" s="16">
        <v>1962885</v>
      </c>
      <c r="K1690" s="15">
        <v>34776.9</v>
      </c>
      <c r="L1690" s="16">
        <v>1695694</v>
      </c>
      <c r="M1690" s="15">
        <v>34776.9</v>
      </c>
      <c r="N1690" s="16">
        <v>1695694</v>
      </c>
    </row>
    <row r="1691" spans="2:14" ht="15">
      <c r="B1691" s="12">
        <v>39887</v>
      </c>
      <c r="C1691" s="12" t="s">
        <v>4089</v>
      </c>
      <c r="D1691" s="13" t="s">
        <v>4090</v>
      </c>
      <c r="E1691" s="12">
        <v>41</v>
      </c>
      <c r="F1691" s="12" t="s">
        <v>4091</v>
      </c>
      <c r="G1691" s="12" t="s">
        <v>4001</v>
      </c>
      <c r="H1691" s="14" t="s">
        <v>5329</v>
      </c>
      <c r="I1691" s="15">
        <v>42991.5</v>
      </c>
      <c r="J1691" s="16">
        <v>3714677</v>
      </c>
      <c r="K1691" s="15">
        <v>42058.7</v>
      </c>
      <c r="L1691" s="16">
        <v>3486080</v>
      </c>
      <c r="M1691" s="15">
        <v>42058.7</v>
      </c>
      <c r="N1691" s="16">
        <v>3486080</v>
      </c>
    </row>
    <row r="1692" spans="2:14" ht="15">
      <c r="B1692" s="12">
        <v>50063</v>
      </c>
      <c r="C1692" s="12" t="s">
        <v>4092</v>
      </c>
      <c r="D1692" s="13" t="s">
        <v>4093</v>
      </c>
      <c r="E1692" s="12">
        <v>17</v>
      </c>
      <c r="F1692" s="12" t="s">
        <v>4094</v>
      </c>
      <c r="G1692" s="12" t="s">
        <v>4095</v>
      </c>
      <c r="H1692" s="14" t="s">
        <v>5329</v>
      </c>
      <c r="I1692" s="15">
        <v>22735.5</v>
      </c>
      <c r="J1692" s="16">
        <v>3283606</v>
      </c>
      <c r="K1692" s="15">
        <v>22290.5</v>
      </c>
      <c r="L1692" s="16">
        <v>3158938</v>
      </c>
      <c r="M1692" s="15">
        <v>21994.2</v>
      </c>
      <c r="N1692" s="16">
        <v>3034482</v>
      </c>
    </row>
    <row r="1693" spans="2:14" ht="15">
      <c r="B1693" s="12">
        <v>73311</v>
      </c>
      <c r="C1693" s="12" t="s">
        <v>4096</v>
      </c>
      <c r="D1693" s="13" t="s">
        <v>4097</v>
      </c>
      <c r="E1693" s="12">
        <v>12</v>
      </c>
      <c r="F1693" s="12" t="s">
        <v>4098</v>
      </c>
      <c r="G1693" s="12" t="s">
        <v>4095</v>
      </c>
      <c r="H1693" s="14" t="s">
        <v>5329</v>
      </c>
      <c r="I1693" s="15">
        <v>32312.4</v>
      </c>
      <c r="J1693" s="16">
        <v>7310183</v>
      </c>
      <c r="K1693" s="15">
        <v>30593.7</v>
      </c>
      <c r="L1693" s="16">
        <v>6976907</v>
      </c>
      <c r="M1693" s="15">
        <v>30204</v>
      </c>
      <c r="N1693" s="16">
        <v>6910690</v>
      </c>
    </row>
    <row r="1694" spans="2:14" ht="15">
      <c r="B1694" s="12">
        <v>47404</v>
      </c>
      <c r="C1694" s="12" t="s">
        <v>4099</v>
      </c>
      <c r="D1694" s="13" t="s">
        <v>4100</v>
      </c>
      <c r="E1694" s="12">
        <v>13</v>
      </c>
      <c r="F1694" s="12" t="s">
        <v>4098</v>
      </c>
      <c r="G1694" s="12" t="s">
        <v>4095</v>
      </c>
      <c r="H1694" s="14" t="s">
        <v>5329</v>
      </c>
      <c r="I1694" s="15">
        <v>32276.4</v>
      </c>
      <c r="J1694" s="16">
        <v>7306586</v>
      </c>
      <c r="K1694" s="15">
        <v>30533.5</v>
      </c>
      <c r="L1694" s="16">
        <v>6973312</v>
      </c>
      <c r="M1694" s="15">
        <v>30050.8</v>
      </c>
      <c r="N1694" s="16">
        <v>6900924</v>
      </c>
    </row>
    <row r="1695" spans="2:14" ht="15">
      <c r="B1695" s="12">
        <v>56092</v>
      </c>
      <c r="C1695" s="12" t="s">
        <v>4101</v>
      </c>
      <c r="D1695" s="13" t="s">
        <v>4102</v>
      </c>
      <c r="E1695" s="12">
        <v>21</v>
      </c>
      <c r="F1695" s="12" t="s">
        <v>4098</v>
      </c>
      <c r="G1695" s="12" t="s">
        <v>4095</v>
      </c>
      <c r="H1695" s="14" t="s">
        <v>5329</v>
      </c>
      <c r="I1695" s="15">
        <v>13934.3</v>
      </c>
      <c r="J1695" s="16">
        <v>4627831</v>
      </c>
      <c r="K1695" s="15">
        <v>13685</v>
      </c>
      <c r="L1695" s="16">
        <v>4518890</v>
      </c>
      <c r="M1695" s="15">
        <v>10966.9</v>
      </c>
      <c r="N1695" s="16">
        <v>3099884</v>
      </c>
    </row>
    <row r="1696" spans="2:14" ht="15">
      <c r="B1696" s="12">
        <v>70184</v>
      </c>
      <c r="C1696" s="12" t="s">
        <v>4103</v>
      </c>
      <c r="D1696" s="13" t="s">
        <v>4104</v>
      </c>
      <c r="E1696" s="12">
        <v>36</v>
      </c>
      <c r="F1696" s="12" t="s">
        <v>4098</v>
      </c>
      <c r="G1696" s="12" t="s">
        <v>4095</v>
      </c>
      <c r="H1696" s="14" t="s">
        <v>889</v>
      </c>
      <c r="I1696" s="15">
        <v>3471.3</v>
      </c>
      <c r="J1696" s="16">
        <v>1191698</v>
      </c>
      <c r="K1696" s="15">
        <v>3314.6</v>
      </c>
      <c r="L1696" s="16">
        <v>1171491</v>
      </c>
      <c r="M1696" s="15">
        <v>3262.5</v>
      </c>
      <c r="N1696" s="16">
        <v>1162237</v>
      </c>
    </row>
    <row r="1697" spans="2:14" ht="15">
      <c r="B1697" s="12">
        <v>50780</v>
      </c>
      <c r="C1697" s="12" t="s">
        <v>5350</v>
      </c>
      <c r="D1697" s="13" t="s">
        <v>4105</v>
      </c>
      <c r="E1697" s="12">
        <v>50</v>
      </c>
      <c r="F1697" s="12" t="s">
        <v>4098</v>
      </c>
      <c r="G1697" s="12" t="s">
        <v>4095</v>
      </c>
      <c r="H1697" s="14" t="s">
        <v>5329</v>
      </c>
      <c r="I1697" s="15">
        <v>25715.1</v>
      </c>
      <c r="J1697" s="16">
        <v>6537858</v>
      </c>
      <c r="K1697" s="15">
        <v>25084.4</v>
      </c>
      <c r="L1697" s="16">
        <v>6428263</v>
      </c>
      <c r="M1697" s="15">
        <v>24995.9</v>
      </c>
      <c r="N1697" s="16">
        <v>6419037</v>
      </c>
    </row>
    <row r="1698" spans="2:14" ht="15">
      <c r="B1698" s="12">
        <v>61003</v>
      </c>
      <c r="C1698" s="12" t="s">
        <v>4106</v>
      </c>
      <c r="D1698" s="13" t="s">
        <v>4107</v>
      </c>
      <c r="E1698" s="12">
        <v>33</v>
      </c>
      <c r="F1698" s="12" t="s">
        <v>4108</v>
      </c>
      <c r="G1698" s="12" t="s">
        <v>4109</v>
      </c>
      <c r="H1698" s="14" t="s">
        <v>5329</v>
      </c>
      <c r="I1698" s="15">
        <v>15213.8</v>
      </c>
      <c r="J1698" s="16">
        <v>639244</v>
      </c>
      <c r="K1698" s="15">
        <v>15161.5</v>
      </c>
      <c r="L1698" s="16">
        <v>625737</v>
      </c>
      <c r="M1698" s="15">
        <v>15133.4</v>
      </c>
      <c r="N1698" s="16">
        <v>625065</v>
      </c>
    </row>
    <row r="1699" spans="2:14" ht="15">
      <c r="B1699" s="12">
        <v>56548</v>
      </c>
      <c r="C1699" s="12" t="s">
        <v>4110</v>
      </c>
      <c r="D1699" s="13" t="s">
        <v>4111</v>
      </c>
      <c r="E1699" s="12">
        <v>14</v>
      </c>
      <c r="F1699" s="12" t="s">
        <v>4112</v>
      </c>
      <c r="G1699" s="12" t="s">
        <v>4109</v>
      </c>
      <c r="H1699" s="14" t="s">
        <v>5329</v>
      </c>
      <c r="I1699" s="15">
        <v>22386.7</v>
      </c>
      <c r="J1699" s="16">
        <v>1577445</v>
      </c>
      <c r="K1699" s="15">
        <v>21748</v>
      </c>
      <c r="L1699" s="16">
        <v>1513465</v>
      </c>
      <c r="M1699" s="15">
        <v>21716</v>
      </c>
      <c r="N1699" s="16">
        <v>1512114</v>
      </c>
    </row>
    <row r="1700" spans="2:14" ht="15">
      <c r="B1700" s="12">
        <v>61007</v>
      </c>
      <c r="C1700" s="12" t="s">
        <v>4113</v>
      </c>
      <c r="D1700" s="13" t="s">
        <v>4114</v>
      </c>
      <c r="E1700" s="12">
        <v>44</v>
      </c>
      <c r="F1700" s="12" t="s">
        <v>4115</v>
      </c>
      <c r="G1700" s="12" t="s">
        <v>4109</v>
      </c>
      <c r="H1700" s="14" t="s">
        <v>5329</v>
      </c>
      <c r="I1700" s="15">
        <v>19920.8</v>
      </c>
      <c r="J1700" s="16">
        <v>1008736</v>
      </c>
      <c r="K1700" s="15">
        <v>19920.8</v>
      </c>
      <c r="L1700" s="16">
        <v>1008736</v>
      </c>
      <c r="M1700" s="15">
        <v>19920.8</v>
      </c>
      <c r="N1700" s="16">
        <v>1008736</v>
      </c>
    </row>
    <row r="1701" spans="2:14" ht="15">
      <c r="B1701" s="12">
        <v>61005</v>
      </c>
      <c r="C1701" s="12" t="s">
        <v>4116</v>
      </c>
      <c r="D1701" s="13" t="s">
        <v>4117</v>
      </c>
      <c r="E1701" s="12">
        <v>7</v>
      </c>
      <c r="F1701" s="12" t="s">
        <v>1610</v>
      </c>
      <c r="G1701" s="12" t="s">
        <v>4109</v>
      </c>
      <c r="H1701" s="14" t="s">
        <v>5329</v>
      </c>
      <c r="I1701" s="15">
        <v>34232.6</v>
      </c>
      <c r="J1701" s="16">
        <v>1077795</v>
      </c>
      <c r="K1701" s="15">
        <v>34232.6</v>
      </c>
      <c r="L1701" s="16">
        <v>1077795</v>
      </c>
      <c r="M1701" s="15">
        <v>34120</v>
      </c>
      <c r="N1701" s="16">
        <v>1068105</v>
      </c>
    </row>
    <row r="1702" spans="2:14" ht="15">
      <c r="B1702" s="12">
        <v>55203</v>
      </c>
      <c r="C1702" s="12" t="s">
        <v>4118</v>
      </c>
      <c r="D1702" s="13" t="s">
        <v>4119</v>
      </c>
      <c r="E1702" s="12">
        <v>18</v>
      </c>
      <c r="F1702" s="12" t="s">
        <v>1610</v>
      </c>
      <c r="G1702" s="12" t="s">
        <v>4109</v>
      </c>
      <c r="H1702" s="14" t="s">
        <v>889</v>
      </c>
      <c r="I1702" s="15">
        <v>3299.5</v>
      </c>
      <c r="J1702" s="16">
        <v>604046</v>
      </c>
      <c r="K1702" s="15">
        <v>3299.5</v>
      </c>
      <c r="L1702" s="16">
        <v>604046</v>
      </c>
      <c r="M1702" s="15">
        <v>3299.5</v>
      </c>
      <c r="N1702" s="16">
        <v>604046</v>
      </c>
    </row>
    <row r="1703" spans="2:14" ht="15">
      <c r="B1703" s="12">
        <v>416</v>
      </c>
      <c r="C1703" s="12" t="s">
        <v>4120</v>
      </c>
      <c r="D1703" s="13" t="s">
        <v>4121</v>
      </c>
      <c r="E1703" s="12">
        <v>24</v>
      </c>
      <c r="F1703" s="12" t="s">
        <v>1610</v>
      </c>
      <c r="G1703" s="12" t="s">
        <v>4109</v>
      </c>
      <c r="H1703" s="14" t="s">
        <v>5329</v>
      </c>
      <c r="I1703" s="15">
        <v>39240.8</v>
      </c>
      <c r="J1703" s="16">
        <v>1153279</v>
      </c>
      <c r="K1703" s="15">
        <v>39240.8</v>
      </c>
      <c r="L1703" s="16">
        <v>1153279</v>
      </c>
      <c r="M1703" s="15">
        <v>39240.8</v>
      </c>
      <c r="N1703" s="16">
        <v>1153279</v>
      </c>
    </row>
    <row r="1704" spans="2:14" ht="15">
      <c r="B1704" s="12">
        <v>21536</v>
      </c>
      <c r="C1704" s="12" t="s">
        <v>4122</v>
      </c>
      <c r="D1704" s="13" t="s">
        <v>4123</v>
      </c>
      <c r="E1704" s="12">
        <v>34</v>
      </c>
      <c r="F1704" s="12" t="s">
        <v>1610</v>
      </c>
      <c r="G1704" s="12" t="s">
        <v>4109</v>
      </c>
      <c r="H1704" s="14" t="s">
        <v>5329</v>
      </c>
      <c r="I1704" s="15">
        <v>32633.6</v>
      </c>
      <c r="J1704" s="16">
        <v>986963</v>
      </c>
      <c r="K1704" s="15">
        <v>32633.6</v>
      </c>
      <c r="L1704" s="16">
        <v>986963</v>
      </c>
      <c r="M1704" s="15">
        <v>32621.6</v>
      </c>
      <c r="N1704" s="16">
        <v>986820</v>
      </c>
    </row>
    <row r="1705" spans="2:14" ht="15">
      <c r="B1705" s="12">
        <v>9015</v>
      </c>
      <c r="C1705" s="12" t="s">
        <v>4124</v>
      </c>
      <c r="D1705" s="13" t="s">
        <v>4125</v>
      </c>
      <c r="E1705" s="12">
        <v>36</v>
      </c>
      <c r="F1705" s="12" t="s">
        <v>1610</v>
      </c>
      <c r="G1705" s="12" t="s">
        <v>4109</v>
      </c>
      <c r="H1705" s="14" t="s">
        <v>5329</v>
      </c>
      <c r="I1705" s="15">
        <v>36413.3</v>
      </c>
      <c r="J1705" s="16">
        <v>1125558</v>
      </c>
      <c r="K1705" s="15">
        <v>36413.3</v>
      </c>
      <c r="L1705" s="16">
        <v>1125558</v>
      </c>
      <c r="M1705" s="15">
        <v>36325.1</v>
      </c>
      <c r="N1705" s="16">
        <v>1121724</v>
      </c>
    </row>
    <row r="1706" spans="2:14" ht="15">
      <c r="B1706" s="12">
        <v>71297</v>
      </c>
      <c r="C1706" s="12" t="s">
        <v>4126</v>
      </c>
      <c r="D1706" s="13" t="s">
        <v>4127</v>
      </c>
      <c r="E1706" s="12">
        <v>47</v>
      </c>
      <c r="F1706" s="12" t="s">
        <v>1610</v>
      </c>
      <c r="G1706" s="12" t="s">
        <v>4109</v>
      </c>
      <c r="H1706" s="14" t="s">
        <v>5329</v>
      </c>
      <c r="I1706" s="15">
        <v>33553.4</v>
      </c>
      <c r="J1706" s="16">
        <v>1014553</v>
      </c>
      <c r="K1706" s="15">
        <v>33553.4</v>
      </c>
      <c r="L1706" s="16">
        <v>1014553</v>
      </c>
      <c r="M1706" s="15">
        <v>33336.6</v>
      </c>
      <c r="N1706" s="16">
        <v>1012679</v>
      </c>
    </row>
    <row r="1707" spans="2:14" ht="15">
      <c r="B1707" s="12">
        <v>10587</v>
      </c>
      <c r="C1707" s="12" t="s">
        <v>4128</v>
      </c>
      <c r="D1707" s="13" t="s">
        <v>4129</v>
      </c>
      <c r="E1707" s="12">
        <v>50</v>
      </c>
      <c r="F1707" s="12" t="s">
        <v>1610</v>
      </c>
      <c r="G1707" s="12" t="s">
        <v>4109</v>
      </c>
      <c r="H1707" s="14" t="s">
        <v>5329</v>
      </c>
      <c r="I1707" s="15">
        <v>35127.2</v>
      </c>
      <c r="J1707" s="16">
        <v>1100127</v>
      </c>
      <c r="K1707" s="15">
        <v>35127.2</v>
      </c>
      <c r="L1707" s="16">
        <v>1100127</v>
      </c>
      <c r="M1707" s="15">
        <v>35002.3</v>
      </c>
      <c r="N1707" s="16">
        <v>1080555</v>
      </c>
    </row>
    <row r="1708" spans="2:14" ht="15">
      <c r="B1708" s="12">
        <v>60963</v>
      </c>
      <c r="C1708" s="12" t="s">
        <v>4130</v>
      </c>
      <c r="D1708" s="13" t="s">
        <v>4131</v>
      </c>
      <c r="E1708" s="12">
        <v>8</v>
      </c>
      <c r="F1708" s="12" t="s">
        <v>2072</v>
      </c>
      <c r="G1708" s="12" t="s">
        <v>4109</v>
      </c>
      <c r="H1708" s="14" t="s">
        <v>5329</v>
      </c>
      <c r="I1708" s="15">
        <v>46571.1</v>
      </c>
      <c r="J1708" s="16">
        <v>2635321</v>
      </c>
      <c r="K1708" s="15">
        <v>45791.7</v>
      </c>
      <c r="L1708" s="16">
        <v>2593411</v>
      </c>
      <c r="M1708" s="15">
        <v>44244.6</v>
      </c>
      <c r="N1708" s="16">
        <v>2561766</v>
      </c>
    </row>
    <row r="1709" spans="2:14" ht="15">
      <c r="B1709" s="12">
        <v>13990</v>
      </c>
      <c r="C1709" s="12" t="s">
        <v>4132</v>
      </c>
      <c r="D1709" s="13" t="s">
        <v>4133</v>
      </c>
      <c r="E1709" s="12">
        <v>10</v>
      </c>
      <c r="F1709" s="12" t="s">
        <v>2072</v>
      </c>
      <c r="G1709" s="12" t="s">
        <v>4109</v>
      </c>
      <c r="H1709" s="14" t="s">
        <v>5329</v>
      </c>
      <c r="I1709" s="15">
        <v>46473.5</v>
      </c>
      <c r="J1709" s="16">
        <v>2644761</v>
      </c>
      <c r="K1709" s="15">
        <v>45515.1</v>
      </c>
      <c r="L1709" s="16">
        <v>2604684</v>
      </c>
      <c r="M1709" s="15">
        <v>43838.9</v>
      </c>
      <c r="N1709" s="16">
        <v>2300486</v>
      </c>
    </row>
    <row r="1710" spans="2:14" ht="15">
      <c r="B1710" s="12">
        <v>37176</v>
      </c>
      <c r="C1710" s="12" t="s">
        <v>4134</v>
      </c>
      <c r="D1710" s="13" t="s">
        <v>4135</v>
      </c>
      <c r="E1710" s="12">
        <v>17</v>
      </c>
      <c r="F1710" s="12" t="s">
        <v>2072</v>
      </c>
      <c r="G1710" s="12" t="s">
        <v>4109</v>
      </c>
      <c r="H1710" s="14" t="s">
        <v>5329</v>
      </c>
      <c r="I1710" s="15">
        <v>35136.3</v>
      </c>
      <c r="J1710" s="16">
        <v>1597128</v>
      </c>
      <c r="K1710" s="15">
        <v>35012.7</v>
      </c>
      <c r="L1710" s="16">
        <v>1592221</v>
      </c>
      <c r="M1710" s="15">
        <v>33102.1</v>
      </c>
      <c r="N1710" s="16">
        <v>1482561</v>
      </c>
    </row>
    <row r="1711" spans="2:14" ht="15">
      <c r="B1711" s="12">
        <v>61013</v>
      </c>
      <c r="C1711" s="12" t="s">
        <v>4136</v>
      </c>
      <c r="D1711" s="13" t="s">
        <v>4137</v>
      </c>
      <c r="E1711" s="12">
        <v>32</v>
      </c>
      <c r="F1711" s="12" t="s">
        <v>2072</v>
      </c>
      <c r="G1711" s="12" t="s">
        <v>4109</v>
      </c>
      <c r="H1711" s="14" t="s">
        <v>5329</v>
      </c>
      <c r="I1711" s="15">
        <v>24004.1</v>
      </c>
      <c r="J1711" s="16">
        <v>1212705</v>
      </c>
      <c r="K1711" s="15">
        <v>23924.4</v>
      </c>
      <c r="L1711" s="16">
        <v>1212234</v>
      </c>
      <c r="M1711" s="15">
        <v>23709.2</v>
      </c>
      <c r="N1711" s="16">
        <v>1206701</v>
      </c>
    </row>
    <row r="1712" spans="2:14" ht="15">
      <c r="B1712" s="12">
        <v>136750</v>
      </c>
      <c r="C1712" s="12" t="s">
        <v>4138</v>
      </c>
      <c r="D1712" s="13" t="s">
        <v>4139</v>
      </c>
      <c r="E1712" s="12">
        <v>47</v>
      </c>
      <c r="F1712" s="12" t="s">
        <v>2072</v>
      </c>
      <c r="G1712" s="12" t="s">
        <v>4109</v>
      </c>
      <c r="H1712" s="14" t="s">
        <v>5329</v>
      </c>
      <c r="I1712" s="15">
        <v>13600.8</v>
      </c>
      <c r="J1712" s="16">
        <v>952267</v>
      </c>
      <c r="K1712" s="15">
        <v>13460.7</v>
      </c>
      <c r="L1712" s="16">
        <v>951251</v>
      </c>
      <c r="M1712" s="15">
        <v>8624.4</v>
      </c>
      <c r="N1712" s="16">
        <v>774025</v>
      </c>
    </row>
    <row r="1713" spans="2:14" ht="15">
      <c r="B1713" s="12">
        <v>19199</v>
      </c>
      <c r="C1713" s="12" t="s">
        <v>4140</v>
      </c>
      <c r="D1713" s="13" t="s">
        <v>4141</v>
      </c>
      <c r="E1713" s="12">
        <v>48</v>
      </c>
      <c r="F1713" s="12" t="s">
        <v>2072</v>
      </c>
      <c r="G1713" s="12" t="s">
        <v>4109</v>
      </c>
      <c r="H1713" s="14" t="s">
        <v>5329</v>
      </c>
      <c r="I1713" s="15">
        <v>27982.5</v>
      </c>
      <c r="J1713" s="16">
        <v>1317358</v>
      </c>
      <c r="K1713" s="15">
        <v>27867</v>
      </c>
      <c r="L1713" s="16">
        <v>1316336</v>
      </c>
      <c r="M1713" s="15">
        <v>27242.8</v>
      </c>
      <c r="N1713" s="16">
        <v>1294056</v>
      </c>
    </row>
    <row r="1714" spans="2:14" ht="15">
      <c r="B1714" s="12">
        <v>61004</v>
      </c>
      <c r="C1714" s="12" t="s">
        <v>4142</v>
      </c>
      <c r="D1714" s="13" t="s">
        <v>4143</v>
      </c>
      <c r="E1714" s="12">
        <v>9</v>
      </c>
      <c r="F1714" s="12" t="s">
        <v>4144</v>
      </c>
      <c r="G1714" s="12" t="s">
        <v>4109</v>
      </c>
      <c r="H1714" s="14" t="s">
        <v>5329</v>
      </c>
      <c r="I1714" s="15">
        <v>29946.8</v>
      </c>
      <c r="J1714" s="16">
        <v>943523</v>
      </c>
      <c r="K1714" s="15">
        <v>29875.2</v>
      </c>
      <c r="L1714" s="16">
        <v>942918</v>
      </c>
      <c r="M1714" s="15">
        <v>29579.8</v>
      </c>
      <c r="N1714" s="16">
        <v>933463</v>
      </c>
    </row>
    <row r="1715" spans="2:14" ht="15">
      <c r="B1715" s="12">
        <v>66407</v>
      </c>
      <c r="C1715" s="12" t="s">
        <v>4145</v>
      </c>
      <c r="D1715" s="13" t="s">
        <v>4146</v>
      </c>
      <c r="E1715" s="12">
        <v>13</v>
      </c>
      <c r="F1715" s="12" t="s">
        <v>96</v>
      </c>
      <c r="G1715" s="12" t="s">
        <v>4109</v>
      </c>
      <c r="H1715" s="14" t="s">
        <v>5329</v>
      </c>
      <c r="I1715" s="15">
        <v>47645.9</v>
      </c>
      <c r="J1715" s="16">
        <v>1975457</v>
      </c>
      <c r="K1715" s="15">
        <v>46870.6</v>
      </c>
      <c r="L1715" s="16">
        <v>1958786</v>
      </c>
      <c r="M1715" s="15">
        <v>45090.1</v>
      </c>
      <c r="N1715" s="16">
        <v>1901036</v>
      </c>
    </row>
    <row r="1716" spans="2:14" ht="15">
      <c r="B1716" s="12">
        <v>17012</v>
      </c>
      <c r="C1716" s="12" t="s">
        <v>4147</v>
      </c>
      <c r="D1716" s="13" t="s">
        <v>4148</v>
      </c>
      <c r="E1716" s="12">
        <v>16</v>
      </c>
      <c r="F1716" s="12" t="s">
        <v>96</v>
      </c>
      <c r="G1716" s="12" t="s">
        <v>4109</v>
      </c>
      <c r="H1716" s="14" t="s">
        <v>5329</v>
      </c>
      <c r="I1716" s="15">
        <v>40190.3</v>
      </c>
      <c r="J1716" s="16">
        <v>1764575</v>
      </c>
      <c r="K1716" s="15">
        <v>40090.2</v>
      </c>
      <c r="L1716" s="16">
        <v>1762708</v>
      </c>
      <c r="M1716" s="15">
        <v>39112.7</v>
      </c>
      <c r="N1716" s="16">
        <v>1720705</v>
      </c>
    </row>
    <row r="1717" spans="2:14" ht="15">
      <c r="B1717" s="12">
        <v>3133</v>
      </c>
      <c r="C1717" s="12" t="s">
        <v>4149</v>
      </c>
      <c r="D1717" s="13" t="s">
        <v>4150</v>
      </c>
      <c r="E1717" s="12">
        <v>21</v>
      </c>
      <c r="F1717" s="12" t="s">
        <v>96</v>
      </c>
      <c r="G1717" s="12" t="s">
        <v>4109</v>
      </c>
      <c r="H1717" s="14" t="s">
        <v>5329</v>
      </c>
      <c r="I1717" s="15">
        <v>32368.8</v>
      </c>
      <c r="J1717" s="16">
        <v>1460760</v>
      </c>
      <c r="K1717" s="15">
        <v>32218.1</v>
      </c>
      <c r="L1717" s="16">
        <v>1457558</v>
      </c>
      <c r="M1717" s="15">
        <v>31959.7</v>
      </c>
      <c r="N1717" s="16">
        <v>1454176</v>
      </c>
    </row>
    <row r="1718" spans="2:14" ht="15">
      <c r="B1718" s="12">
        <v>61008</v>
      </c>
      <c r="C1718" s="12" t="s">
        <v>4151</v>
      </c>
      <c r="D1718" s="13" t="s">
        <v>4152</v>
      </c>
      <c r="E1718" s="12">
        <v>45</v>
      </c>
      <c r="F1718" s="12" t="s">
        <v>96</v>
      </c>
      <c r="G1718" s="12" t="s">
        <v>4109</v>
      </c>
      <c r="H1718" s="14" t="s">
        <v>5329</v>
      </c>
      <c r="I1718" s="15">
        <v>16942</v>
      </c>
      <c r="J1718" s="16">
        <v>609280</v>
      </c>
      <c r="K1718" s="15">
        <v>16922</v>
      </c>
      <c r="L1718" s="16">
        <v>606693</v>
      </c>
      <c r="M1718" s="15">
        <v>16746.5</v>
      </c>
      <c r="N1718" s="16">
        <v>602096</v>
      </c>
    </row>
    <row r="1719" spans="2:14" ht="15">
      <c r="B1719" s="12">
        <v>61010</v>
      </c>
      <c r="C1719" s="12" t="s">
        <v>4153</v>
      </c>
      <c r="D1719" s="13" t="s">
        <v>4154</v>
      </c>
      <c r="E1719" s="12">
        <v>9</v>
      </c>
      <c r="F1719" s="12" t="s">
        <v>2667</v>
      </c>
      <c r="G1719" s="12" t="s">
        <v>4109</v>
      </c>
      <c r="H1719" s="14" t="s">
        <v>5329</v>
      </c>
      <c r="I1719" s="15">
        <v>36756.2</v>
      </c>
      <c r="J1719" s="16">
        <v>2420695</v>
      </c>
      <c r="K1719" s="15">
        <v>34157.6</v>
      </c>
      <c r="L1719" s="16">
        <v>2214311</v>
      </c>
      <c r="M1719" s="15">
        <v>33989.4</v>
      </c>
      <c r="N1719" s="16">
        <v>2203064</v>
      </c>
    </row>
    <row r="1720" spans="2:14" ht="15">
      <c r="B1720" s="12">
        <v>9064</v>
      </c>
      <c r="C1720" s="12" t="s">
        <v>4155</v>
      </c>
      <c r="D1720" s="13" t="s">
        <v>4156</v>
      </c>
      <c r="E1720" s="12">
        <v>16</v>
      </c>
      <c r="F1720" s="12" t="s">
        <v>2667</v>
      </c>
      <c r="G1720" s="12" t="s">
        <v>4109</v>
      </c>
      <c r="H1720" s="14" t="s">
        <v>5329</v>
      </c>
      <c r="I1720" s="15">
        <v>30017.9</v>
      </c>
      <c r="J1720" s="16">
        <v>2163321</v>
      </c>
      <c r="K1720" s="15">
        <v>27711.2</v>
      </c>
      <c r="L1720" s="16">
        <v>1940309</v>
      </c>
      <c r="M1720" s="15">
        <v>27238.3</v>
      </c>
      <c r="N1720" s="16">
        <v>1924776</v>
      </c>
    </row>
    <row r="1721" spans="2:14" ht="15">
      <c r="B1721" s="12">
        <v>72300</v>
      </c>
      <c r="C1721" s="12" t="s">
        <v>4157</v>
      </c>
      <c r="D1721" s="13" t="s">
        <v>4158</v>
      </c>
      <c r="E1721" s="12">
        <v>21</v>
      </c>
      <c r="F1721" s="12" t="s">
        <v>2667</v>
      </c>
      <c r="G1721" s="12" t="s">
        <v>4109</v>
      </c>
      <c r="H1721" s="14" t="s">
        <v>5329</v>
      </c>
      <c r="I1721" s="15">
        <v>42279.5</v>
      </c>
      <c r="J1721" s="16">
        <v>2549028</v>
      </c>
      <c r="K1721" s="15">
        <v>34770.4</v>
      </c>
      <c r="L1721" s="16">
        <v>2266464</v>
      </c>
      <c r="M1721" s="15">
        <v>34113.6</v>
      </c>
      <c r="N1721" s="16">
        <v>2249019</v>
      </c>
    </row>
    <row r="1722" spans="2:14" ht="15">
      <c r="B1722" s="12">
        <v>53905</v>
      </c>
      <c r="C1722" s="12" t="s">
        <v>4159</v>
      </c>
      <c r="D1722" s="13" t="s">
        <v>4160</v>
      </c>
      <c r="E1722" s="12">
        <v>36</v>
      </c>
      <c r="F1722" s="12" t="s">
        <v>2667</v>
      </c>
      <c r="G1722" s="12" t="s">
        <v>4109</v>
      </c>
      <c r="H1722" s="14" t="s">
        <v>5329</v>
      </c>
      <c r="I1722" s="15">
        <v>44243.9</v>
      </c>
      <c r="J1722" s="16">
        <v>2585253</v>
      </c>
      <c r="K1722" s="15">
        <v>38946.3</v>
      </c>
      <c r="L1722" s="16">
        <v>2363997</v>
      </c>
      <c r="M1722" s="15">
        <v>38757.5</v>
      </c>
      <c r="N1722" s="16">
        <v>2350463</v>
      </c>
    </row>
    <row r="1723" spans="2:14" ht="15">
      <c r="B1723" s="12">
        <v>60931</v>
      </c>
      <c r="C1723" s="12" t="s">
        <v>4161</v>
      </c>
      <c r="D1723" s="13" t="s">
        <v>4162</v>
      </c>
      <c r="E1723" s="12">
        <v>18</v>
      </c>
      <c r="F1723" s="12" t="s">
        <v>2670</v>
      </c>
      <c r="G1723" s="12" t="s">
        <v>4109</v>
      </c>
      <c r="H1723" s="14" t="s">
        <v>5329</v>
      </c>
      <c r="I1723" s="15">
        <v>17994.3</v>
      </c>
      <c r="J1723" s="16">
        <v>1248565</v>
      </c>
      <c r="K1723" s="15">
        <v>17887</v>
      </c>
      <c r="L1723" s="16">
        <v>1242249</v>
      </c>
      <c r="M1723" s="15">
        <v>17671.4</v>
      </c>
      <c r="N1723" s="16">
        <v>1234264</v>
      </c>
    </row>
    <row r="1724" spans="2:14" ht="15">
      <c r="B1724" s="12">
        <v>27245</v>
      </c>
      <c r="C1724" s="12" t="s">
        <v>4163</v>
      </c>
      <c r="D1724" s="13" t="s">
        <v>4164</v>
      </c>
      <c r="E1724" s="12">
        <v>28</v>
      </c>
      <c r="F1724" s="12" t="s">
        <v>4165</v>
      </c>
      <c r="G1724" s="12" t="s">
        <v>4109</v>
      </c>
      <c r="H1724" s="14" t="s">
        <v>5329</v>
      </c>
      <c r="I1724" s="15">
        <v>34515.4</v>
      </c>
      <c r="J1724" s="16">
        <v>967826</v>
      </c>
      <c r="K1724" s="15">
        <v>34511.4</v>
      </c>
      <c r="L1724" s="16">
        <v>967664</v>
      </c>
      <c r="M1724" s="15">
        <v>34495.3</v>
      </c>
      <c r="N1724" s="16">
        <v>967530</v>
      </c>
    </row>
    <row r="1725" spans="2:14" ht="15">
      <c r="B1725" s="12">
        <v>67140</v>
      </c>
      <c r="C1725" s="12" t="s">
        <v>4166</v>
      </c>
      <c r="D1725" s="13" t="s">
        <v>4167</v>
      </c>
      <c r="E1725" s="12">
        <v>30</v>
      </c>
      <c r="F1725" s="12" t="s">
        <v>4168</v>
      </c>
      <c r="G1725" s="12" t="s">
        <v>4109</v>
      </c>
      <c r="H1725" s="14" t="s">
        <v>889</v>
      </c>
      <c r="I1725" s="15">
        <v>642.3</v>
      </c>
      <c r="J1725" s="16">
        <v>49218</v>
      </c>
      <c r="K1725" s="15">
        <v>642.3</v>
      </c>
      <c r="L1725" s="16">
        <v>49218</v>
      </c>
      <c r="M1725" s="15">
        <v>642.3</v>
      </c>
      <c r="N1725" s="16">
        <v>49218</v>
      </c>
    </row>
    <row r="1726" spans="2:14" ht="15">
      <c r="B1726" s="12">
        <v>4349</v>
      </c>
      <c r="C1726" s="12" t="s">
        <v>4169</v>
      </c>
      <c r="D1726" s="13" t="s">
        <v>4170</v>
      </c>
      <c r="E1726" s="12">
        <v>8</v>
      </c>
      <c r="F1726" s="12" t="s">
        <v>4171</v>
      </c>
      <c r="G1726" s="12" t="s">
        <v>4109</v>
      </c>
      <c r="H1726" s="14" t="s">
        <v>889</v>
      </c>
      <c r="I1726" s="15">
        <v>1986.3</v>
      </c>
      <c r="J1726" s="16">
        <v>202787</v>
      </c>
      <c r="K1726" s="15">
        <v>1986.3</v>
      </c>
      <c r="L1726" s="16">
        <v>202787</v>
      </c>
      <c r="M1726" s="15">
        <v>1877.9</v>
      </c>
      <c r="N1726" s="16">
        <v>192701</v>
      </c>
    </row>
    <row r="1727" spans="2:14" ht="15">
      <c r="B1727" s="12">
        <v>4350</v>
      </c>
      <c r="C1727" s="12" t="s">
        <v>4172</v>
      </c>
      <c r="D1727" s="13" t="s">
        <v>4173</v>
      </c>
      <c r="E1727" s="12">
        <v>11</v>
      </c>
      <c r="F1727" s="12" t="s">
        <v>4171</v>
      </c>
      <c r="G1727" s="12" t="s">
        <v>4109</v>
      </c>
      <c r="H1727" s="14" t="s">
        <v>889</v>
      </c>
      <c r="I1727" s="15">
        <v>9099.3</v>
      </c>
      <c r="J1727" s="16">
        <v>323685</v>
      </c>
      <c r="K1727" s="15">
        <v>9099.3</v>
      </c>
      <c r="L1727" s="16">
        <v>323685</v>
      </c>
      <c r="M1727" s="15">
        <v>9099.3</v>
      </c>
      <c r="N1727" s="16">
        <v>323685</v>
      </c>
    </row>
    <row r="1728" spans="2:14" ht="15">
      <c r="B1728" s="12">
        <v>9054</v>
      </c>
      <c r="C1728" s="12" t="s">
        <v>4174</v>
      </c>
      <c r="D1728" s="13" t="s">
        <v>4175</v>
      </c>
      <c r="E1728" s="12">
        <v>18</v>
      </c>
      <c r="F1728" s="12" t="s">
        <v>4176</v>
      </c>
      <c r="G1728" s="12" t="s">
        <v>4109</v>
      </c>
      <c r="H1728" s="14" t="s">
        <v>5329</v>
      </c>
      <c r="I1728" s="15">
        <v>37215.2</v>
      </c>
      <c r="J1728" s="16">
        <v>1511684</v>
      </c>
      <c r="K1728" s="15">
        <v>37092.1</v>
      </c>
      <c r="L1728" s="16">
        <v>1504842</v>
      </c>
      <c r="M1728" s="15">
        <v>36858.1</v>
      </c>
      <c r="N1728" s="16">
        <v>1492795</v>
      </c>
    </row>
    <row r="1729" spans="2:14" ht="15">
      <c r="B1729" s="12">
        <v>83969</v>
      </c>
      <c r="C1729" s="12" t="s">
        <v>4177</v>
      </c>
      <c r="D1729" s="13" t="s">
        <v>4178</v>
      </c>
      <c r="E1729" s="12">
        <v>32</v>
      </c>
      <c r="F1729" s="12" t="s">
        <v>4176</v>
      </c>
      <c r="G1729" s="12" t="s">
        <v>4109</v>
      </c>
      <c r="H1729" s="14" t="s">
        <v>5329</v>
      </c>
      <c r="I1729" s="15">
        <v>15778.3</v>
      </c>
      <c r="J1729" s="16">
        <v>445363</v>
      </c>
      <c r="K1729" s="15">
        <v>15778.3</v>
      </c>
      <c r="L1729" s="16">
        <v>445363</v>
      </c>
      <c r="M1729" s="15">
        <v>15661.9</v>
      </c>
      <c r="N1729" s="16">
        <v>442974</v>
      </c>
    </row>
    <row r="1730" spans="2:14" ht="15">
      <c r="B1730" s="12">
        <v>61009</v>
      </c>
      <c r="C1730" s="12" t="s">
        <v>4179</v>
      </c>
      <c r="D1730" s="13" t="s">
        <v>4180</v>
      </c>
      <c r="E1730" s="12">
        <v>15</v>
      </c>
      <c r="F1730" s="12" t="s">
        <v>4181</v>
      </c>
      <c r="G1730" s="12" t="s">
        <v>4109</v>
      </c>
      <c r="H1730" s="14" t="s">
        <v>5329</v>
      </c>
      <c r="I1730" s="15">
        <v>15387.7</v>
      </c>
      <c r="J1730" s="16">
        <v>2072821</v>
      </c>
      <c r="K1730" s="15">
        <v>15255.9</v>
      </c>
      <c r="L1730" s="16">
        <v>2067238</v>
      </c>
      <c r="M1730" s="15">
        <v>15148.7</v>
      </c>
      <c r="N1730" s="16">
        <v>2063044</v>
      </c>
    </row>
    <row r="1731" spans="2:14" ht="15">
      <c r="B1731" s="12">
        <v>20624</v>
      </c>
      <c r="C1731" s="12" t="s">
        <v>4182</v>
      </c>
      <c r="D1731" s="13" t="s">
        <v>4183</v>
      </c>
      <c r="E1731" s="12">
        <v>39</v>
      </c>
      <c r="F1731" s="12" t="s">
        <v>4181</v>
      </c>
      <c r="G1731" s="12" t="s">
        <v>4109</v>
      </c>
      <c r="H1731" s="14" t="s">
        <v>5329</v>
      </c>
      <c r="I1731" s="15">
        <v>34721.7</v>
      </c>
      <c r="J1731" s="16">
        <v>3551284</v>
      </c>
      <c r="K1731" s="15">
        <v>33012.6</v>
      </c>
      <c r="L1731" s="16">
        <v>3467541</v>
      </c>
      <c r="M1731" s="15">
        <v>30402.3</v>
      </c>
      <c r="N1731" s="16">
        <v>3394886</v>
      </c>
    </row>
    <row r="1732" spans="2:14" ht="15">
      <c r="B1732" s="12">
        <v>66391</v>
      </c>
      <c r="C1732" s="12" t="s">
        <v>4184</v>
      </c>
      <c r="D1732" s="13" t="s">
        <v>4185</v>
      </c>
      <c r="E1732" s="12">
        <v>7</v>
      </c>
      <c r="F1732" s="12" t="s">
        <v>4186</v>
      </c>
      <c r="G1732" s="12" t="s">
        <v>4109</v>
      </c>
      <c r="H1732" s="14" t="s">
        <v>5329</v>
      </c>
      <c r="I1732" s="15">
        <v>47790.6</v>
      </c>
      <c r="J1732" s="16">
        <v>3393072</v>
      </c>
      <c r="K1732" s="15">
        <v>43796.6</v>
      </c>
      <c r="L1732" s="16">
        <v>3237713</v>
      </c>
      <c r="M1732" s="15">
        <v>43151.5</v>
      </c>
      <c r="N1732" s="16">
        <v>3221805</v>
      </c>
    </row>
    <row r="1733" spans="2:14" ht="15">
      <c r="B1733" s="12">
        <v>61011</v>
      </c>
      <c r="C1733" s="12" t="s">
        <v>4187</v>
      </c>
      <c r="D1733" s="13" t="s">
        <v>4188</v>
      </c>
      <c r="E1733" s="12">
        <v>43</v>
      </c>
      <c r="F1733" s="12" t="s">
        <v>4186</v>
      </c>
      <c r="G1733" s="12" t="s">
        <v>4109</v>
      </c>
      <c r="H1733" s="14" t="s">
        <v>5329</v>
      </c>
      <c r="I1733" s="15">
        <v>19205.6</v>
      </c>
      <c r="J1733" s="16">
        <v>1664060</v>
      </c>
      <c r="K1733" s="15">
        <v>18743.6</v>
      </c>
      <c r="L1733" s="16">
        <v>1621412</v>
      </c>
      <c r="M1733" s="15">
        <v>18352.1</v>
      </c>
      <c r="N1733" s="16">
        <v>1547297</v>
      </c>
    </row>
    <row r="1734" spans="2:14" ht="15">
      <c r="B1734" s="12">
        <v>61012</v>
      </c>
      <c r="C1734" s="12" t="s">
        <v>4189</v>
      </c>
      <c r="D1734" s="13" t="s">
        <v>4190</v>
      </c>
      <c r="E1734" s="12">
        <v>28</v>
      </c>
      <c r="F1734" s="12" t="s">
        <v>4191</v>
      </c>
      <c r="G1734" s="12" t="s">
        <v>4109</v>
      </c>
      <c r="H1734" s="14" t="s">
        <v>5329</v>
      </c>
      <c r="I1734" s="15">
        <v>22652.3</v>
      </c>
      <c r="J1734" s="16">
        <v>1112110</v>
      </c>
      <c r="K1734" s="15">
        <v>22552.6</v>
      </c>
      <c r="L1734" s="16">
        <v>1106001</v>
      </c>
      <c r="M1734" s="15">
        <v>22265.6</v>
      </c>
      <c r="N1734" s="16">
        <v>1102010</v>
      </c>
    </row>
    <row r="1735" spans="2:14" ht="15">
      <c r="B1735" s="12">
        <v>40902</v>
      </c>
      <c r="C1735" s="12" t="s">
        <v>4192</v>
      </c>
      <c r="D1735" s="13" t="s">
        <v>4193</v>
      </c>
      <c r="E1735" s="12">
        <v>39</v>
      </c>
      <c r="F1735" s="12" t="s">
        <v>4191</v>
      </c>
      <c r="G1735" s="12" t="s">
        <v>4109</v>
      </c>
      <c r="H1735" s="14" t="s">
        <v>5329</v>
      </c>
      <c r="I1735" s="15">
        <v>27056.7</v>
      </c>
      <c r="J1735" s="16">
        <v>1386697</v>
      </c>
      <c r="K1735" s="15">
        <v>26984.7</v>
      </c>
      <c r="L1735" s="16">
        <v>1386125</v>
      </c>
      <c r="M1735" s="15">
        <v>24404.4</v>
      </c>
      <c r="N1735" s="16">
        <v>1307305</v>
      </c>
    </row>
    <row r="1736" spans="2:14" ht="15">
      <c r="B1736" s="12">
        <v>48659</v>
      </c>
      <c r="C1736" s="12" t="s">
        <v>4194</v>
      </c>
      <c r="D1736" s="13" t="s">
        <v>4195</v>
      </c>
      <c r="E1736" s="12">
        <v>9</v>
      </c>
      <c r="F1736" s="12" t="s">
        <v>4196</v>
      </c>
      <c r="G1736" s="12" t="s">
        <v>4197</v>
      </c>
      <c r="H1736" s="14" t="s">
        <v>5329</v>
      </c>
      <c r="I1736" s="15">
        <v>36055</v>
      </c>
      <c r="J1736" s="16">
        <v>137331</v>
      </c>
      <c r="K1736" s="15">
        <v>34544</v>
      </c>
      <c r="L1736" s="16">
        <v>130360</v>
      </c>
      <c r="M1736" s="15">
        <v>33202.7</v>
      </c>
      <c r="N1736" s="16">
        <v>123211</v>
      </c>
    </row>
    <row r="1737" spans="2:14" ht="15">
      <c r="B1737" s="12">
        <v>61064</v>
      </c>
      <c r="C1737" s="12" t="s">
        <v>4198</v>
      </c>
      <c r="D1737" s="13" t="s">
        <v>4199</v>
      </c>
      <c r="E1737" s="12">
        <v>17</v>
      </c>
      <c r="F1737" s="12" t="s">
        <v>4196</v>
      </c>
      <c r="G1737" s="12" t="s">
        <v>4197</v>
      </c>
      <c r="H1737" s="14" t="s">
        <v>5329</v>
      </c>
      <c r="I1737" s="15">
        <v>17708.8</v>
      </c>
      <c r="J1737" s="16">
        <v>64314</v>
      </c>
      <c r="K1737" s="15">
        <v>16998.8</v>
      </c>
      <c r="L1737" s="16">
        <v>59632</v>
      </c>
      <c r="M1737" s="15">
        <v>16998.8</v>
      </c>
      <c r="N1737" s="16">
        <v>59632</v>
      </c>
    </row>
    <row r="1738" spans="2:14" ht="15">
      <c r="B1738" s="12">
        <v>61067</v>
      </c>
      <c r="C1738" s="12" t="s">
        <v>4200</v>
      </c>
      <c r="D1738" s="13" t="s">
        <v>4201</v>
      </c>
      <c r="E1738" s="12">
        <v>8</v>
      </c>
      <c r="F1738" s="12" t="s">
        <v>4202</v>
      </c>
      <c r="G1738" s="12" t="s">
        <v>4197</v>
      </c>
      <c r="H1738" s="14" t="s">
        <v>5329</v>
      </c>
      <c r="I1738" s="15">
        <v>26568.4</v>
      </c>
      <c r="J1738" s="16">
        <v>166018</v>
      </c>
      <c r="K1738" s="15">
        <v>25034.3</v>
      </c>
      <c r="L1738" s="16">
        <v>159187</v>
      </c>
      <c r="M1738" s="15">
        <v>23232</v>
      </c>
      <c r="N1738" s="16">
        <v>150631</v>
      </c>
    </row>
    <row r="1739" spans="2:14" ht="15">
      <c r="B1739" s="12">
        <v>61071</v>
      </c>
      <c r="C1739" s="12" t="s">
        <v>4203</v>
      </c>
      <c r="D1739" s="13" t="s">
        <v>4204</v>
      </c>
      <c r="E1739" s="12">
        <v>13</v>
      </c>
      <c r="F1739" s="12" t="s">
        <v>4205</v>
      </c>
      <c r="G1739" s="12" t="s">
        <v>4197</v>
      </c>
      <c r="H1739" s="14" t="s">
        <v>5329</v>
      </c>
      <c r="I1739" s="15">
        <v>42617</v>
      </c>
      <c r="J1739" s="16">
        <v>19886</v>
      </c>
      <c r="K1739" s="15">
        <v>39926.4</v>
      </c>
      <c r="L1739" s="16">
        <v>18803</v>
      </c>
      <c r="M1739" s="15">
        <v>38616.8</v>
      </c>
      <c r="N1739" s="16">
        <v>18384</v>
      </c>
    </row>
    <row r="1740" spans="2:14" ht="15">
      <c r="B1740" s="12">
        <v>41975</v>
      </c>
      <c r="C1740" s="12" t="s">
        <v>4206</v>
      </c>
      <c r="D1740" s="13" t="s">
        <v>4207</v>
      </c>
      <c r="E1740" s="12">
        <v>3</v>
      </c>
      <c r="F1740" s="12" t="s">
        <v>96</v>
      </c>
      <c r="G1740" s="12" t="s">
        <v>4197</v>
      </c>
      <c r="H1740" s="14" t="s">
        <v>5329</v>
      </c>
      <c r="I1740" s="15">
        <v>48884.2</v>
      </c>
      <c r="J1740" s="16">
        <v>208364</v>
      </c>
      <c r="K1740" s="15">
        <v>48700.7</v>
      </c>
      <c r="L1740" s="16">
        <v>208121</v>
      </c>
      <c r="M1740" s="15">
        <v>48700.7</v>
      </c>
      <c r="N1740" s="16">
        <v>208121</v>
      </c>
    </row>
    <row r="1741" spans="2:14" ht="15">
      <c r="B1741" s="12">
        <v>28501</v>
      </c>
      <c r="C1741" s="12" t="s">
        <v>4208</v>
      </c>
      <c r="D1741" s="13" t="s">
        <v>4209</v>
      </c>
      <c r="E1741" s="12">
        <v>12</v>
      </c>
      <c r="F1741" s="12" t="s">
        <v>4210</v>
      </c>
      <c r="G1741" s="12" t="s">
        <v>4197</v>
      </c>
      <c r="H1741" s="14" t="s">
        <v>5329</v>
      </c>
      <c r="I1741" s="15">
        <v>26531.4</v>
      </c>
      <c r="J1741" s="16">
        <v>76120</v>
      </c>
      <c r="K1741" s="15">
        <v>25312.3</v>
      </c>
      <c r="L1741" s="16">
        <v>73667</v>
      </c>
      <c r="M1741" s="15">
        <v>24217.8</v>
      </c>
      <c r="N1741" s="16">
        <v>72560</v>
      </c>
    </row>
    <row r="1742" spans="2:14" ht="15">
      <c r="B1742" s="12">
        <v>34348</v>
      </c>
      <c r="C1742" s="12" t="s">
        <v>4211</v>
      </c>
      <c r="D1742" s="13" t="s">
        <v>4212</v>
      </c>
      <c r="E1742" s="12">
        <v>5</v>
      </c>
      <c r="F1742" s="12" t="s">
        <v>4213</v>
      </c>
      <c r="G1742" s="12" t="s">
        <v>4197</v>
      </c>
      <c r="H1742" s="14" t="s">
        <v>5329</v>
      </c>
      <c r="I1742" s="15">
        <v>46915.6</v>
      </c>
      <c r="J1742" s="16">
        <v>188735</v>
      </c>
      <c r="K1742" s="15">
        <v>45721.7</v>
      </c>
      <c r="L1742" s="16">
        <v>185211</v>
      </c>
      <c r="M1742" s="15">
        <v>45705.7</v>
      </c>
      <c r="N1742" s="16">
        <v>185200</v>
      </c>
    </row>
    <row r="1743" spans="2:14" ht="15">
      <c r="B1743" s="12">
        <v>17686</v>
      </c>
      <c r="C1743" s="12" t="s">
        <v>4214</v>
      </c>
      <c r="D1743" s="13" t="s">
        <v>4215</v>
      </c>
      <c r="E1743" s="12">
        <v>10</v>
      </c>
      <c r="F1743" s="12" t="s">
        <v>4213</v>
      </c>
      <c r="G1743" s="12" t="s">
        <v>4197</v>
      </c>
      <c r="H1743" s="14" t="s">
        <v>5329</v>
      </c>
      <c r="I1743" s="15">
        <v>46673.9</v>
      </c>
      <c r="J1743" s="16">
        <v>188783</v>
      </c>
      <c r="K1743" s="15">
        <v>43638</v>
      </c>
      <c r="L1743" s="16">
        <v>184741</v>
      </c>
      <c r="M1743" s="15">
        <v>43430.6</v>
      </c>
      <c r="N1743" s="16">
        <v>184540</v>
      </c>
    </row>
    <row r="1744" spans="2:14" ht="15">
      <c r="B1744" s="12">
        <v>61063</v>
      </c>
      <c r="C1744" s="12" t="s">
        <v>4216</v>
      </c>
      <c r="D1744" s="13" t="s">
        <v>4217</v>
      </c>
      <c r="E1744" s="12">
        <v>11</v>
      </c>
      <c r="F1744" s="12" t="s">
        <v>4218</v>
      </c>
      <c r="G1744" s="12" t="s">
        <v>4197</v>
      </c>
      <c r="H1744" s="14" t="s">
        <v>5329</v>
      </c>
      <c r="I1744" s="15">
        <v>32926.3</v>
      </c>
      <c r="J1744" s="16">
        <v>32526</v>
      </c>
      <c r="K1744" s="15">
        <v>32217.6</v>
      </c>
      <c r="L1744" s="16">
        <v>31330</v>
      </c>
      <c r="M1744" s="15">
        <v>31725.4</v>
      </c>
      <c r="N1744" s="16">
        <v>31103</v>
      </c>
    </row>
    <row r="1745" spans="2:14" ht="15">
      <c r="B1745" s="12">
        <v>61062</v>
      </c>
      <c r="C1745" s="12" t="s">
        <v>4219</v>
      </c>
      <c r="D1745" s="13" t="s">
        <v>4220</v>
      </c>
      <c r="E1745" s="12">
        <v>8</v>
      </c>
      <c r="F1745" s="12" t="s">
        <v>4221</v>
      </c>
      <c r="G1745" s="12" t="s">
        <v>4197</v>
      </c>
      <c r="H1745" s="14" t="s">
        <v>5329</v>
      </c>
      <c r="I1745" s="15">
        <v>33211.2</v>
      </c>
      <c r="J1745" s="16">
        <v>41207</v>
      </c>
      <c r="K1745" s="15">
        <v>31287.5</v>
      </c>
      <c r="L1745" s="16">
        <v>36155</v>
      </c>
      <c r="M1745" s="15">
        <v>31091.7</v>
      </c>
      <c r="N1745" s="16">
        <v>36117</v>
      </c>
    </row>
    <row r="1746" spans="2:14" ht="15">
      <c r="B1746" s="12">
        <v>55375</v>
      </c>
      <c r="C1746" s="12" t="s">
        <v>4222</v>
      </c>
      <c r="D1746" s="13" t="s">
        <v>4223</v>
      </c>
      <c r="E1746" s="12">
        <v>26</v>
      </c>
      <c r="F1746" s="12" t="s">
        <v>4224</v>
      </c>
      <c r="G1746" s="12" t="s">
        <v>4197</v>
      </c>
      <c r="H1746" s="14" t="s">
        <v>5329</v>
      </c>
      <c r="I1746" s="15">
        <v>31691.4</v>
      </c>
      <c r="J1746" s="16">
        <v>96874</v>
      </c>
      <c r="K1746" s="15">
        <v>31168.8</v>
      </c>
      <c r="L1746" s="16">
        <v>96621</v>
      </c>
      <c r="M1746" s="15">
        <v>31152.8</v>
      </c>
      <c r="N1746" s="16">
        <v>96612</v>
      </c>
    </row>
    <row r="1747" spans="2:14" ht="15">
      <c r="B1747" s="12">
        <v>61066</v>
      </c>
      <c r="C1747" s="12" t="s">
        <v>4225</v>
      </c>
      <c r="D1747" s="13" t="s">
        <v>4226</v>
      </c>
      <c r="E1747" s="12">
        <v>10</v>
      </c>
      <c r="F1747" s="12" t="s">
        <v>4227</v>
      </c>
      <c r="G1747" s="12" t="s">
        <v>4197</v>
      </c>
      <c r="H1747" s="14" t="s">
        <v>5329</v>
      </c>
      <c r="I1747" s="15">
        <v>46544.4</v>
      </c>
      <c r="J1747" s="16">
        <v>83645</v>
      </c>
      <c r="K1747" s="15">
        <v>44998.4</v>
      </c>
      <c r="L1747" s="16">
        <v>82825</v>
      </c>
      <c r="M1747" s="15">
        <v>43714</v>
      </c>
      <c r="N1747" s="16">
        <v>78886</v>
      </c>
    </row>
    <row r="1748" spans="2:14" ht="15">
      <c r="B1748" s="12">
        <v>48660</v>
      </c>
      <c r="C1748" s="12" t="s">
        <v>4228</v>
      </c>
      <c r="D1748" s="13" t="s">
        <v>4229</v>
      </c>
      <c r="E1748" s="12">
        <v>19</v>
      </c>
      <c r="F1748" s="12" t="s">
        <v>4227</v>
      </c>
      <c r="G1748" s="12" t="s">
        <v>4197</v>
      </c>
      <c r="H1748" s="14" t="s">
        <v>5329</v>
      </c>
      <c r="I1748" s="15">
        <v>28444.9</v>
      </c>
      <c r="J1748" s="16">
        <v>42521</v>
      </c>
      <c r="K1748" s="15">
        <v>28090.3</v>
      </c>
      <c r="L1748" s="16">
        <v>42426</v>
      </c>
      <c r="M1748" s="15">
        <v>27983.1</v>
      </c>
      <c r="N1748" s="16">
        <v>42402</v>
      </c>
    </row>
    <row r="1749" spans="2:14" ht="15">
      <c r="B1749" s="12">
        <v>17688</v>
      </c>
      <c r="C1749" s="12" t="s">
        <v>4230</v>
      </c>
      <c r="D1749" s="13" t="s">
        <v>4231</v>
      </c>
      <c r="E1749" s="12">
        <v>2</v>
      </c>
      <c r="F1749" s="12" t="s">
        <v>4232</v>
      </c>
      <c r="G1749" s="12" t="s">
        <v>4197</v>
      </c>
      <c r="H1749" s="14" t="s">
        <v>5329</v>
      </c>
      <c r="I1749" s="15">
        <v>32927.4</v>
      </c>
      <c r="J1749" s="16">
        <v>181392</v>
      </c>
      <c r="K1749" s="15">
        <v>32111.7</v>
      </c>
      <c r="L1749" s="16">
        <v>179734</v>
      </c>
      <c r="M1749" s="15">
        <v>32083.9</v>
      </c>
      <c r="N1749" s="16">
        <v>179733</v>
      </c>
    </row>
    <row r="1750" spans="2:14" ht="15">
      <c r="B1750" s="12">
        <v>34347</v>
      </c>
      <c r="C1750" s="12" t="s">
        <v>4233</v>
      </c>
      <c r="D1750" s="13" t="s">
        <v>4234</v>
      </c>
      <c r="E1750" s="12">
        <v>7</v>
      </c>
      <c r="F1750" s="12" t="s">
        <v>4232</v>
      </c>
      <c r="G1750" s="12" t="s">
        <v>4197</v>
      </c>
      <c r="H1750" s="14" t="s">
        <v>5329</v>
      </c>
      <c r="I1750" s="15">
        <v>27739.8</v>
      </c>
      <c r="J1750" s="16">
        <v>174876</v>
      </c>
      <c r="K1750" s="15">
        <v>25490.5</v>
      </c>
      <c r="L1750" s="16">
        <v>152726</v>
      </c>
      <c r="M1750" s="15">
        <v>24622.7</v>
      </c>
      <c r="N1750" s="16">
        <v>151368</v>
      </c>
    </row>
    <row r="1751" spans="2:14" ht="15">
      <c r="B1751" s="12">
        <v>41969</v>
      </c>
      <c r="C1751" s="12" t="s">
        <v>4235</v>
      </c>
      <c r="D1751" s="13" t="s">
        <v>4236</v>
      </c>
      <c r="E1751" s="12">
        <v>16</v>
      </c>
      <c r="F1751" s="12" t="s">
        <v>4232</v>
      </c>
      <c r="G1751" s="12" t="s">
        <v>4197</v>
      </c>
      <c r="H1751" s="14" t="s">
        <v>5329</v>
      </c>
      <c r="I1751" s="15">
        <v>14453.5</v>
      </c>
      <c r="J1751" s="16">
        <v>138413</v>
      </c>
      <c r="K1751" s="15">
        <v>13895.4</v>
      </c>
      <c r="L1751" s="16">
        <v>132141</v>
      </c>
      <c r="M1751" s="15">
        <v>13895.4</v>
      </c>
      <c r="N1751" s="16">
        <v>132141</v>
      </c>
    </row>
    <row r="1752" spans="2:14" ht="15">
      <c r="B1752" s="12">
        <v>81464</v>
      </c>
      <c r="C1752" s="12" t="s">
        <v>4237</v>
      </c>
      <c r="D1752" s="13" t="s">
        <v>4238</v>
      </c>
      <c r="E1752" s="12">
        <v>21</v>
      </c>
      <c r="F1752" s="12" t="s">
        <v>4232</v>
      </c>
      <c r="G1752" s="12" t="s">
        <v>4197</v>
      </c>
      <c r="H1752" s="14" t="s">
        <v>5329</v>
      </c>
      <c r="I1752" s="15">
        <v>15100.9</v>
      </c>
      <c r="J1752" s="16">
        <v>145493</v>
      </c>
      <c r="K1752" s="15">
        <v>14090.6</v>
      </c>
      <c r="L1752" s="16">
        <v>136989</v>
      </c>
      <c r="M1752" s="15">
        <v>14090.6</v>
      </c>
      <c r="N1752" s="16">
        <v>136989</v>
      </c>
    </row>
    <row r="1753" spans="2:14" ht="15">
      <c r="B1753" s="12">
        <v>61068</v>
      </c>
      <c r="C1753" s="12" t="s">
        <v>4239</v>
      </c>
      <c r="D1753" s="13" t="s">
        <v>4240</v>
      </c>
      <c r="E1753" s="12">
        <v>26</v>
      </c>
      <c r="F1753" s="12" t="s">
        <v>4232</v>
      </c>
      <c r="G1753" s="12" t="s">
        <v>4197</v>
      </c>
      <c r="H1753" s="14" t="s">
        <v>5329</v>
      </c>
      <c r="I1753" s="15">
        <v>14602.5</v>
      </c>
      <c r="J1753" s="16">
        <v>140860</v>
      </c>
      <c r="K1753" s="15">
        <v>13780.9</v>
      </c>
      <c r="L1753" s="16">
        <v>133082</v>
      </c>
      <c r="M1753" s="15">
        <v>13780.9</v>
      </c>
      <c r="N1753" s="16">
        <v>133082</v>
      </c>
    </row>
    <row r="1754" spans="2:14" ht="15">
      <c r="B1754" s="12">
        <v>41964</v>
      </c>
      <c r="C1754" s="12" t="s">
        <v>4241</v>
      </c>
      <c r="D1754" s="13" t="s">
        <v>4242</v>
      </c>
      <c r="E1754" s="12">
        <v>13</v>
      </c>
      <c r="F1754" s="12" t="s">
        <v>4243</v>
      </c>
      <c r="G1754" s="12" t="s">
        <v>4197</v>
      </c>
      <c r="H1754" s="14" t="s">
        <v>5329</v>
      </c>
      <c r="I1754" s="15">
        <v>31684.6</v>
      </c>
      <c r="J1754" s="16">
        <v>55882</v>
      </c>
      <c r="K1754" s="15">
        <v>29564.9</v>
      </c>
      <c r="L1754" s="16">
        <v>52850</v>
      </c>
      <c r="M1754" s="15">
        <v>27317</v>
      </c>
      <c r="N1754" s="16">
        <v>49890</v>
      </c>
    </row>
    <row r="1755" spans="2:14" ht="15">
      <c r="B1755" s="12">
        <v>28521</v>
      </c>
      <c r="C1755" s="12" t="s">
        <v>4244</v>
      </c>
      <c r="D1755" s="13" t="s">
        <v>4245</v>
      </c>
      <c r="E1755" s="12">
        <v>7</v>
      </c>
      <c r="F1755" s="12" t="s">
        <v>4246</v>
      </c>
      <c r="G1755" s="12" t="s">
        <v>4197</v>
      </c>
      <c r="H1755" s="14" t="s">
        <v>5329</v>
      </c>
      <c r="I1755" s="15">
        <v>18884.4</v>
      </c>
      <c r="J1755" s="16">
        <v>329557</v>
      </c>
      <c r="K1755" s="15">
        <v>17738.6</v>
      </c>
      <c r="L1755" s="16">
        <v>326309</v>
      </c>
      <c r="M1755" s="15">
        <v>16328.8</v>
      </c>
      <c r="N1755" s="16">
        <v>320552</v>
      </c>
    </row>
    <row r="1756" spans="2:14" ht="15">
      <c r="B1756" s="12">
        <v>41983</v>
      </c>
      <c r="C1756" s="12" t="s">
        <v>4247</v>
      </c>
      <c r="D1756" s="13" t="s">
        <v>4248</v>
      </c>
      <c r="E1756" s="12">
        <v>11</v>
      </c>
      <c r="F1756" s="12" t="s">
        <v>4246</v>
      </c>
      <c r="G1756" s="12" t="s">
        <v>4197</v>
      </c>
      <c r="H1756" s="14" t="s">
        <v>5329</v>
      </c>
      <c r="I1756" s="15">
        <v>47855.6</v>
      </c>
      <c r="J1756" s="16">
        <v>705364</v>
      </c>
      <c r="K1756" s="15">
        <v>45554.4</v>
      </c>
      <c r="L1756" s="16">
        <v>656830</v>
      </c>
      <c r="M1756" s="15">
        <v>43832.3</v>
      </c>
      <c r="N1756" s="16">
        <v>619407</v>
      </c>
    </row>
    <row r="1757" spans="2:14" ht="15">
      <c r="B1757" s="12">
        <v>48658</v>
      </c>
      <c r="C1757" s="12" t="s">
        <v>4249</v>
      </c>
      <c r="D1757" s="13" t="s">
        <v>4250</v>
      </c>
      <c r="E1757" s="12">
        <v>13</v>
      </c>
      <c r="F1757" s="12" t="s">
        <v>4246</v>
      </c>
      <c r="G1757" s="12" t="s">
        <v>4197</v>
      </c>
      <c r="H1757" s="14" t="s">
        <v>5329</v>
      </c>
      <c r="I1757" s="15">
        <v>45542.7</v>
      </c>
      <c r="J1757" s="16">
        <v>670536</v>
      </c>
      <c r="K1757" s="15">
        <v>43612.4</v>
      </c>
      <c r="L1757" s="16">
        <v>618253</v>
      </c>
      <c r="M1757" s="15">
        <v>41348.6</v>
      </c>
      <c r="N1757" s="16">
        <v>561476</v>
      </c>
    </row>
    <row r="1758" spans="2:14" ht="15">
      <c r="B1758" s="12">
        <v>60728</v>
      </c>
      <c r="C1758" s="12" t="s">
        <v>4251</v>
      </c>
      <c r="D1758" s="13" t="s">
        <v>4252</v>
      </c>
      <c r="E1758" s="12">
        <v>24</v>
      </c>
      <c r="F1758" s="12" t="s">
        <v>4246</v>
      </c>
      <c r="G1758" s="12" t="s">
        <v>4197</v>
      </c>
      <c r="H1758" s="14" t="s">
        <v>5329</v>
      </c>
      <c r="I1758" s="15">
        <v>11038.9</v>
      </c>
      <c r="J1758" s="16">
        <v>273553</v>
      </c>
      <c r="K1758" s="15">
        <v>11002.8</v>
      </c>
      <c r="L1758" s="16">
        <v>273447</v>
      </c>
      <c r="M1758" s="15">
        <v>11002.8</v>
      </c>
      <c r="N1758" s="16">
        <v>273447</v>
      </c>
    </row>
    <row r="1759" spans="2:14" ht="15">
      <c r="B1759" s="12">
        <v>29121</v>
      </c>
      <c r="C1759" s="12" t="s">
        <v>4253</v>
      </c>
      <c r="D1759" s="13" t="s">
        <v>4254</v>
      </c>
      <c r="E1759" s="12">
        <v>36</v>
      </c>
      <c r="F1759" s="12" t="s">
        <v>4246</v>
      </c>
      <c r="G1759" s="12" t="s">
        <v>4197</v>
      </c>
      <c r="H1759" s="14" t="s">
        <v>5329</v>
      </c>
      <c r="I1759" s="15">
        <v>13003.4</v>
      </c>
      <c r="J1759" s="16">
        <v>280675</v>
      </c>
      <c r="K1759" s="15">
        <v>12999.3</v>
      </c>
      <c r="L1759" s="16">
        <v>280672</v>
      </c>
      <c r="M1759" s="15">
        <v>12999.3</v>
      </c>
      <c r="N1759" s="16">
        <v>280672</v>
      </c>
    </row>
    <row r="1760" spans="2:14" ht="15">
      <c r="B1760" s="12">
        <v>55379</v>
      </c>
      <c r="C1760" s="12" t="s">
        <v>4255</v>
      </c>
      <c r="D1760" s="13" t="s">
        <v>4256</v>
      </c>
      <c r="E1760" s="12">
        <v>47</v>
      </c>
      <c r="F1760" s="12" t="s">
        <v>4246</v>
      </c>
      <c r="G1760" s="12" t="s">
        <v>4197</v>
      </c>
      <c r="H1760" s="14" t="s">
        <v>5329</v>
      </c>
      <c r="I1760" s="15">
        <v>44561.6</v>
      </c>
      <c r="J1760" s="16">
        <v>645397</v>
      </c>
      <c r="K1760" s="15">
        <v>43750.8</v>
      </c>
      <c r="L1760" s="16">
        <v>623771</v>
      </c>
      <c r="M1760" s="15">
        <v>43750.8</v>
      </c>
      <c r="N1760" s="16">
        <v>623771</v>
      </c>
    </row>
    <row r="1761" spans="2:14" ht="15">
      <c r="B1761" s="12">
        <v>61072</v>
      </c>
      <c r="C1761" s="12" t="s">
        <v>4257</v>
      </c>
      <c r="D1761" s="13" t="s">
        <v>4258</v>
      </c>
      <c r="E1761" s="12">
        <v>34</v>
      </c>
      <c r="F1761" s="12" t="s">
        <v>4259</v>
      </c>
      <c r="G1761" s="12" t="s">
        <v>4197</v>
      </c>
      <c r="H1761" s="14" t="s">
        <v>5329</v>
      </c>
      <c r="I1761" s="15">
        <v>19537.1</v>
      </c>
      <c r="J1761" s="16">
        <v>460480</v>
      </c>
      <c r="K1761" s="15">
        <v>19481</v>
      </c>
      <c r="L1761" s="16">
        <v>460277</v>
      </c>
      <c r="M1761" s="15">
        <v>19481</v>
      </c>
      <c r="N1761" s="16">
        <v>460277</v>
      </c>
    </row>
    <row r="1762" spans="2:14" ht="15">
      <c r="B1762" s="12">
        <v>68911</v>
      </c>
      <c r="C1762" s="12" t="s">
        <v>4260</v>
      </c>
      <c r="D1762" s="13" t="s">
        <v>4261</v>
      </c>
      <c r="E1762" s="12">
        <v>18</v>
      </c>
      <c r="F1762" s="12" t="s">
        <v>4262</v>
      </c>
      <c r="G1762" s="12" t="s">
        <v>4263</v>
      </c>
      <c r="H1762" s="14" t="s">
        <v>889</v>
      </c>
      <c r="I1762" s="15">
        <v>4368.9</v>
      </c>
      <c r="J1762" s="16">
        <v>83461</v>
      </c>
      <c r="K1762" s="15">
        <v>4329</v>
      </c>
      <c r="L1762" s="16">
        <v>83257</v>
      </c>
      <c r="M1762" s="15">
        <v>4285</v>
      </c>
      <c r="N1762" s="16">
        <v>82733</v>
      </c>
    </row>
    <row r="1763" spans="2:14" ht="15">
      <c r="B1763" s="12">
        <v>77677</v>
      </c>
      <c r="C1763" s="12" t="s">
        <v>4264</v>
      </c>
      <c r="D1763" s="13" t="s">
        <v>4265</v>
      </c>
      <c r="E1763" s="12">
        <v>36</v>
      </c>
      <c r="F1763" s="12" t="s">
        <v>4266</v>
      </c>
      <c r="G1763" s="12" t="s">
        <v>4263</v>
      </c>
      <c r="H1763" s="14" t="s">
        <v>889</v>
      </c>
      <c r="I1763" s="15">
        <v>7205.8</v>
      </c>
      <c r="J1763" s="16">
        <v>493286</v>
      </c>
      <c r="K1763" s="15">
        <v>6088.3</v>
      </c>
      <c r="L1763" s="16">
        <v>459670</v>
      </c>
      <c r="M1763" s="15">
        <v>6000.4</v>
      </c>
      <c r="N1763" s="16">
        <v>456231</v>
      </c>
    </row>
    <row r="1764" spans="2:14" ht="15">
      <c r="B1764" s="12">
        <v>27490</v>
      </c>
      <c r="C1764" s="12" t="s">
        <v>4267</v>
      </c>
      <c r="D1764" s="13" t="s">
        <v>4268</v>
      </c>
      <c r="E1764" s="12">
        <v>9</v>
      </c>
      <c r="F1764" s="12" t="s">
        <v>4269</v>
      </c>
      <c r="G1764" s="12" t="s">
        <v>4263</v>
      </c>
      <c r="H1764" s="14" t="s">
        <v>889</v>
      </c>
      <c r="I1764" s="15">
        <v>7618.8</v>
      </c>
      <c r="J1764" s="16">
        <v>480349</v>
      </c>
      <c r="K1764" s="15">
        <v>6691.4</v>
      </c>
      <c r="L1764" s="16">
        <v>450181</v>
      </c>
      <c r="M1764" s="15">
        <v>6687.4</v>
      </c>
      <c r="N1764" s="16">
        <v>449681</v>
      </c>
    </row>
    <row r="1765" spans="2:14" ht="15">
      <c r="B1765" s="12">
        <v>22590</v>
      </c>
      <c r="C1765" s="12" t="s">
        <v>4270</v>
      </c>
      <c r="D1765" s="13" t="s">
        <v>4271</v>
      </c>
      <c r="E1765" s="12">
        <v>9</v>
      </c>
      <c r="F1765" s="12" t="s">
        <v>4272</v>
      </c>
      <c r="G1765" s="12" t="s">
        <v>4263</v>
      </c>
      <c r="H1765" s="14" t="s">
        <v>5329</v>
      </c>
      <c r="I1765" s="15">
        <v>33494.4</v>
      </c>
      <c r="J1765" s="16">
        <v>1579617</v>
      </c>
      <c r="K1765" s="15">
        <v>27713.6</v>
      </c>
      <c r="L1765" s="16">
        <v>1368848</v>
      </c>
      <c r="M1765" s="15">
        <v>26373.9</v>
      </c>
      <c r="N1765" s="16">
        <v>1311887</v>
      </c>
    </row>
    <row r="1766" spans="2:14" ht="15">
      <c r="B1766" s="12">
        <v>54385</v>
      </c>
      <c r="C1766" s="12" t="s">
        <v>4273</v>
      </c>
      <c r="D1766" s="13" t="s">
        <v>4274</v>
      </c>
      <c r="E1766" s="12">
        <v>12</v>
      </c>
      <c r="F1766" s="12" t="s">
        <v>4272</v>
      </c>
      <c r="G1766" s="12" t="s">
        <v>4263</v>
      </c>
      <c r="H1766" s="14" t="s">
        <v>5329</v>
      </c>
      <c r="I1766" s="15">
        <v>37517.4</v>
      </c>
      <c r="J1766" s="16">
        <v>1731477</v>
      </c>
      <c r="K1766" s="15">
        <v>30883.1</v>
      </c>
      <c r="L1766" s="16">
        <v>1506583</v>
      </c>
      <c r="M1766" s="15">
        <v>29817.8</v>
      </c>
      <c r="N1766" s="16">
        <v>1453359</v>
      </c>
    </row>
    <row r="1767" spans="2:14" ht="15">
      <c r="B1767" s="12">
        <v>59137</v>
      </c>
      <c r="C1767" s="12" t="s">
        <v>4275</v>
      </c>
      <c r="D1767" s="13" t="s">
        <v>4276</v>
      </c>
      <c r="E1767" s="12">
        <v>13</v>
      </c>
      <c r="F1767" s="12" t="s">
        <v>4272</v>
      </c>
      <c r="G1767" s="12" t="s">
        <v>4263</v>
      </c>
      <c r="H1767" s="14" t="s">
        <v>5329</v>
      </c>
      <c r="I1767" s="15">
        <v>32788.1</v>
      </c>
      <c r="J1767" s="16">
        <v>1587738</v>
      </c>
      <c r="K1767" s="15">
        <v>27525</v>
      </c>
      <c r="L1767" s="16">
        <v>1364712</v>
      </c>
      <c r="M1767" s="15">
        <v>25476.6</v>
      </c>
      <c r="N1767" s="16">
        <v>1269666</v>
      </c>
    </row>
    <row r="1768" spans="2:14" ht="15">
      <c r="B1768" s="12">
        <v>65667</v>
      </c>
      <c r="C1768" s="12" t="s">
        <v>4277</v>
      </c>
      <c r="D1768" s="13" t="s">
        <v>4278</v>
      </c>
      <c r="E1768" s="12">
        <v>29</v>
      </c>
      <c r="F1768" s="12" t="s">
        <v>4272</v>
      </c>
      <c r="G1768" s="12" t="s">
        <v>4263</v>
      </c>
      <c r="H1768" s="14" t="s">
        <v>5329</v>
      </c>
      <c r="I1768" s="15">
        <v>23938.8</v>
      </c>
      <c r="J1768" s="16">
        <v>1204641</v>
      </c>
      <c r="K1768" s="15">
        <v>20103.3</v>
      </c>
      <c r="L1768" s="16">
        <v>1099780</v>
      </c>
      <c r="M1768" s="15">
        <v>19494.9</v>
      </c>
      <c r="N1768" s="16">
        <v>1079938</v>
      </c>
    </row>
    <row r="1769" spans="2:14" ht="15">
      <c r="B1769" s="12">
        <v>71353</v>
      </c>
      <c r="C1769" s="12" t="s">
        <v>4279</v>
      </c>
      <c r="D1769" s="13" t="s">
        <v>4280</v>
      </c>
      <c r="E1769" s="12">
        <v>40</v>
      </c>
      <c r="F1769" s="12" t="s">
        <v>4272</v>
      </c>
      <c r="G1769" s="12" t="s">
        <v>4263</v>
      </c>
      <c r="H1769" s="14" t="s">
        <v>5329</v>
      </c>
      <c r="I1769" s="15">
        <v>19154.7</v>
      </c>
      <c r="J1769" s="16">
        <v>1062402</v>
      </c>
      <c r="K1769" s="15">
        <v>15855.2</v>
      </c>
      <c r="L1769" s="16">
        <v>974859</v>
      </c>
      <c r="M1769" s="15">
        <v>15508.3</v>
      </c>
      <c r="N1769" s="16">
        <v>964075</v>
      </c>
    </row>
    <row r="1770" spans="2:14" ht="15">
      <c r="B1770" s="12">
        <v>167588</v>
      </c>
      <c r="C1770" s="12" t="s">
        <v>4281</v>
      </c>
      <c r="D1770" s="13" t="s">
        <v>4282</v>
      </c>
      <c r="E1770" s="12">
        <v>44</v>
      </c>
      <c r="F1770" s="12" t="s">
        <v>4272</v>
      </c>
      <c r="G1770" s="12" t="s">
        <v>4263</v>
      </c>
      <c r="H1770" s="14" t="s">
        <v>889</v>
      </c>
      <c r="I1770" s="15">
        <v>6066.8</v>
      </c>
      <c r="J1770" s="16">
        <v>704163</v>
      </c>
      <c r="K1770" s="15">
        <v>5377.1</v>
      </c>
      <c r="L1770" s="16">
        <v>645149</v>
      </c>
      <c r="M1770" s="15">
        <v>5182.5</v>
      </c>
      <c r="N1770" s="16">
        <v>628595</v>
      </c>
    </row>
    <row r="1771" spans="2:14" ht="15">
      <c r="B1771" s="12">
        <v>52078</v>
      </c>
      <c r="C1771" s="12" t="s">
        <v>4283</v>
      </c>
      <c r="D1771" s="13" t="s">
        <v>4284</v>
      </c>
      <c r="E1771" s="12">
        <v>25</v>
      </c>
      <c r="F1771" s="12" t="s">
        <v>3525</v>
      </c>
      <c r="G1771" s="12" t="s">
        <v>4263</v>
      </c>
      <c r="H1771" s="14" t="s">
        <v>376</v>
      </c>
      <c r="I1771" s="15">
        <v>1062.8</v>
      </c>
      <c r="J1771" s="16">
        <v>59815</v>
      </c>
      <c r="K1771" s="15">
        <v>1030.9</v>
      </c>
      <c r="L1771" s="16">
        <v>58956</v>
      </c>
      <c r="M1771" s="15">
        <v>1030.9</v>
      </c>
      <c r="N1771" s="16">
        <v>58956</v>
      </c>
    </row>
    <row r="1772" spans="2:14" ht="15">
      <c r="B1772" s="12">
        <v>49240</v>
      </c>
      <c r="C1772" s="12" t="s">
        <v>4285</v>
      </c>
      <c r="D1772" s="13" t="s">
        <v>4286</v>
      </c>
      <c r="E1772" s="12">
        <v>27</v>
      </c>
      <c r="F1772" s="12" t="s">
        <v>3525</v>
      </c>
      <c r="G1772" s="12" t="s">
        <v>4263</v>
      </c>
      <c r="H1772" s="14" t="s">
        <v>889</v>
      </c>
      <c r="I1772" s="15">
        <v>5789.8</v>
      </c>
      <c r="J1772" s="16">
        <v>535564</v>
      </c>
      <c r="K1772" s="15">
        <v>5247.7</v>
      </c>
      <c r="L1772" s="16">
        <v>469155</v>
      </c>
      <c r="M1772" s="15">
        <v>5060.2</v>
      </c>
      <c r="N1772" s="16">
        <v>434820</v>
      </c>
    </row>
    <row r="1773" spans="2:14" ht="15">
      <c r="B1773" s="12">
        <v>72060</v>
      </c>
      <c r="C1773" s="12" t="s">
        <v>4287</v>
      </c>
      <c r="D1773" s="13" t="s">
        <v>4288</v>
      </c>
      <c r="E1773" s="12">
        <v>42</v>
      </c>
      <c r="F1773" s="12" t="s">
        <v>3525</v>
      </c>
      <c r="G1773" s="12" t="s">
        <v>4263</v>
      </c>
      <c r="H1773" s="14" t="s">
        <v>5329</v>
      </c>
      <c r="I1773" s="15">
        <v>25277.9</v>
      </c>
      <c r="J1773" s="16">
        <v>1276905</v>
      </c>
      <c r="K1773" s="15">
        <v>21094.2</v>
      </c>
      <c r="L1773" s="16">
        <v>1134837</v>
      </c>
      <c r="M1773" s="15">
        <v>20839.4</v>
      </c>
      <c r="N1773" s="16">
        <v>1126968</v>
      </c>
    </row>
    <row r="1774" spans="2:14" ht="15">
      <c r="B1774" s="12">
        <v>69479</v>
      </c>
      <c r="C1774" s="12" t="s">
        <v>4289</v>
      </c>
      <c r="D1774" s="13" t="s">
        <v>4290</v>
      </c>
      <c r="E1774" s="12">
        <v>22</v>
      </c>
      <c r="F1774" s="12" t="s">
        <v>4291</v>
      </c>
      <c r="G1774" s="12" t="s">
        <v>4263</v>
      </c>
      <c r="H1774" s="14" t="s">
        <v>5329</v>
      </c>
      <c r="I1774" s="15">
        <v>26428</v>
      </c>
      <c r="J1774" s="16">
        <v>612760</v>
      </c>
      <c r="K1774" s="15">
        <v>24278.8</v>
      </c>
      <c r="L1774" s="16">
        <v>541374</v>
      </c>
      <c r="M1774" s="15">
        <v>23393.2</v>
      </c>
      <c r="N1774" s="16">
        <v>509115</v>
      </c>
    </row>
    <row r="1775" spans="2:14" ht="15">
      <c r="B1775" s="12">
        <v>28468</v>
      </c>
      <c r="C1775" s="12" t="s">
        <v>4292</v>
      </c>
      <c r="D1775" s="13" t="s">
        <v>4293</v>
      </c>
      <c r="E1775" s="12">
        <v>36</v>
      </c>
      <c r="F1775" s="12" t="s">
        <v>4291</v>
      </c>
      <c r="G1775" s="12" t="s">
        <v>4263</v>
      </c>
      <c r="H1775" s="14" t="s">
        <v>5329</v>
      </c>
      <c r="I1775" s="15">
        <v>30291.5</v>
      </c>
      <c r="J1775" s="16">
        <v>2216170</v>
      </c>
      <c r="K1775" s="15">
        <v>29645.3</v>
      </c>
      <c r="L1775" s="16">
        <v>2208817</v>
      </c>
      <c r="M1775" s="15">
        <v>28973.3</v>
      </c>
      <c r="N1775" s="16">
        <v>2197163</v>
      </c>
    </row>
    <row r="1776" spans="2:14" ht="15">
      <c r="B1776" s="12">
        <v>72971</v>
      </c>
      <c r="C1776" s="12" t="s">
        <v>4294</v>
      </c>
      <c r="D1776" s="13" t="s">
        <v>4295</v>
      </c>
      <c r="E1776" s="12">
        <v>20</v>
      </c>
      <c r="F1776" s="12" t="s">
        <v>4296</v>
      </c>
      <c r="G1776" s="12" t="s">
        <v>4263</v>
      </c>
      <c r="H1776" s="14" t="s">
        <v>5329</v>
      </c>
      <c r="I1776" s="15">
        <v>49843</v>
      </c>
      <c r="J1776" s="16">
        <v>2142143</v>
      </c>
      <c r="K1776" s="15">
        <v>44971.8</v>
      </c>
      <c r="L1776" s="16">
        <v>2001336</v>
      </c>
      <c r="M1776" s="15">
        <v>44568.1</v>
      </c>
      <c r="N1776" s="16">
        <v>1990898</v>
      </c>
    </row>
    <row r="1777" spans="2:14" ht="15">
      <c r="B1777" s="12">
        <v>77678</v>
      </c>
      <c r="C1777" s="12" t="s">
        <v>4297</v>
      </c>
      <c r="D1777" s="13" t="s">
        <v>4298</v>
      </c>
      <c r="E1777" s="12">
        <v>18</v>
      </c>
      <c r="F1777" s="12" t="s">
        <v>4299</v>
      </c>
      <c r="G1777" s="12" t="s">
        <v>4263</v>
      </c>
      <c r="H1777" s="14" t="s">
        <v>889</v>
      </c>
      <c r="I1777" s="15">
        <v>4872</v>
      </c>
      <c r="J1777" s="16">
        <v>239079</v>
      </c>
      <c r="K1777" s="15">
        <v>4356</v>
      </c>
      <c r="L1777" s="16">
        <v>208352</v>
      </c>
      <c r="M1777" s="15">
        <v>4268.3</v>
      </c>
      <c r="N1777" s="16">
        <v>194579</v>
      </c>
    </row>
    <row r="1778" spans="2:14" ht="15">
      <c r="B1778" s="12">
        <v>40761</v>
      </c>
      <c r="C1778" s="12" t="s">
        <v>4300</v>
      </c>
      <c r="D1778" s="13" t="s">
        <v>4301</v>
      </c>
      <c r="E1778" s="12">
        <v>38</v>
      </c>
      <c r="F1778" s="12" t="s">
        <v>4299</v>
      </c>
      <c r="G1778" s="12" t="s">
        <v>4263</v>
      </c>
      <c r="H1778" s="14" t="s">
        <v>5329</v>
      </c>
      <c r="I1778" s="15">
        <v>41277.2</v>
      </c>
      <c r="J1778" s="16">
        <v>1728018</v>
      </c>
      <c r="K1778" s="15">
        <v>30082</v>
      </c>
      <c r="L1778" s="16">
        <v>1156364</v>
      </c>
      <c r="M1778" s="15">
        <v>29954.2</v>
      </c>
      <c r="N1778" s="16">
        <v>1153852</v>
      </c>
    </row>
    <row r="1779" spans="2:14" ht="15">
      <c r="B1779" s="12">
        <v>60820</v>
      </c>
      <c r="C1779" s="12" t="s">
        <v>4302</v>
      </c>
      <c r="D1779" s="13" t="s">
        <v>4303</v>
      </c>
      <c r="E1779" s="12">
        <v>33</v>
      </c>
      <c r="F1779" s="12" t="s">
        <v>4304</v>
      </c>
      <c r="G1779" s="12" t="s">
        <v>4263</v>
      </c>
      <c r="H1779" s="14" t="s">
        <v>5329</v>
      </c>
      <c r="I1779" s="15">
        <v>36670.8</v>
      </c>
      <c r="J1779" s="16">
        <v>2355020</v>
      </c>
      <c r="K1779" s="15">
        <v>35453.6</v>
      </c>
      <c r="L1779" s="16">
        <v>2341620</v>
      </c>
      <c r="M1779" s="15">
        <v>35260</v>
      </c>
      <c r="N1779" s="16">
        <v>2338700</v>
      </c>
    </row>
    <row r="1780" spans="2:14" ht="15">
      <c r="B1780" s="12">
        <v>68519</v>
      </c>
      <c r="C1780" s="12" t="s">
        <v>4305</v>
      </c>
      <c r="D1780" s="13" t="s">
        <v>4306</v>
      </c>
      <c r="E1780" s="12">
        <v>39</v>
      </c>
      <c r="F1780" s="12" t="s">
        <v>2403</v>
      </c>
      <c r="G1780" s="12" t="s">
        <v>4263</v>
      </c>
      <c r="H1780" s="14" t="s">
        <v>5329</v>
      </c>
      <c r="I1780" s="15">
        <v>24007</v>
      </c>
      <c r="J1780" s="16">
        <v>662459</v>
      </c>
      <c r="K1780" s="15">
        <v>23903.1</v>
      </c>
      <c r="L1780" s="16">
        <v>661648</v>
      </c>
      <c r="M1780" s="15">
        <v>23899.1</v>
      </c>
      <c r="N1780" s="16">
        <v>661647</v>
      </c>
    </row>
    <row r="1781" spans="2:14" ht="15">
      <c r="B1781" s="12">
        <v>65204</v>
      </c>
      <c r="C1781" s="12" t="s">
        <v>4307</v>
      </c>
      <c r="D1781" s="13" t="s">
        <v>4308</v>
      </c>
      <c r="E1781" s="12">
        <v>43</v>
      </c>
      <c r="F1781" s="12" t="s">
        <v>2403</v>
      </c>
      <c r="G1781" s="12" t="s">
        <v>4263</v>
      </c>
      <c r="H1781" s="14" t="s">
        <v>5329</v>
      </c>
      <c r="I1781" s="15">
        <v>29073.5</v>
      </c>
      <c r="J1781" s="16">
        <v>662148</v>
      </c>
      <c r="K1781" s="15">
        <v>28729.4</v>
      </c>
      <c r="L1781" s="16">
        <v>657751</v>
      </c>
      <c r="M1781" s="15">
        <v>28697.4</v>
      </c>
      <c r="N1781" s="16">
        <v>657652</v>
      </c>
    </row>
    <row r="1782" spans="2:14" ht="15">
      <c r="B1782" s="12">
        <v>52628</v>
      </c>
      <c r="C1782" s="12" t="s">
        <v>4309</v>
      </c>
      <c r="D1782" s="13" t="s">
        <v>4310</v>
      </c>
      <c r="E1782" s="12">
        <v>23</v>
      </c>
      <c r="F1782" s="12" t="s">
        <v>4311</v>
      </c>
      <c r="G1782" s="12" t="s">
        <v>4263</v>
      </c>
      <c r="H1782" s="14" t="s">
        <v>5329</v>
      </c>
      <c r="I1782" s="15">
        <v>44852.7</v>
      </c>
      <c r="J1782" s="16">
        <v>1906316</v>
      </c>
      <c r="K1782" s="15">
        <v>36336</v>
      </c>
      <c r="L1782" s="16">
        <v>1659500</v>
      </c>
      <c r="M1782" s="15">
        <v>34620</v>
      </c>
      <c r="N1782" s="16">
        <v>1606463</v>
      </c>
    </row>
    <row r="1783" spans="2:14" ht="15">
      <c r="B1783" s="12">
        <v>57826</v>
      </c>
      <c r="C1783" s="12" t="s">
        <v>4312</v>
      </c>
      <c r="D1783" s="13" t="s">
        <v>4313</v>
      </c>
      <c r="E1783" s="12">
        <v>11</v>
      </c>
      <c r="F1783" s="12" t="s">
        <v>1663</v>
      </c>
      <c r="G1783" s="12" t="s">
        <v>4263</v>
      </c>
      <c r="H1783" s="14" t="s">
        <v>5329</v>
      </c>
      <c r="I1783" s="15">
        <v>49194.3</v>
      </c>
      <c r="J1783" s="16">
        <v>2201407</v>
      </c>
      <c r="K1783" s="15">
        <v>37974.9</v>
      </c>
      <c r="L1783" s="16">
        <v>1555409</v>
      </c>
      <c r="M1783" s="15">
        <v>36118.9</v>
      </c>
      <c r="N1783" s="16">
        <v>1431667</v>
      </c>
    </row>
    <row r="1784" spans="2:14" ht="15">
      <c r="B1784" s="12">
        <v>27501</v>
      </c>
      <c r="C1784" s="12" t="s">
        <v>4314</v>
      </c>
      <c r="D1784" s="13" t="s">
        <v>4315</v>
      </c>
      <c r="E1784" s="12">
        <v>19</v>
      </c>
      <c r="F1784" s="12" t="s">
        <v>4316</v>
      </c>
      <c r="G1784" s="12" t="s">
        <v>4263</v>
      </c>
      <c r="H1784" s="14" t="s">
        <v>889</v>
      </c>
      <c r="I1784" s="15">
        <v>11185.9</v>
      </c>
      <c r="J1784" s="16">
        <v>628058</v>
      </c>
      <c r="K1784" s="15">
        <v>9068</v>
      </c>
      <c r="L1784" s="16">
        <v>563005</v>
      </c>
      <c r="M1784" s="15">
        <v>8956</v>
      </c>
      <c r="N1784" s="16">
        <v>560375</v>
      </c>
    </row>
    <row r="1785" spans="2:14" ht="15">
      <c r="B1785" s="12">
        <v>27502</v>
      </c>
      <c r="C1785" s="12" t="s">
        <v>4317</v>
      </c>
      <c r="D1785" s="13" t="s">
        <v>4318</v>
      </c>
      <c r="E1785" s="12">
        <v>22</v>
      </c>
      <c r="F1785" s="12" t="s">
        <v>4316</v>
      </c>
      <c r="G1785" s="12" t="s">
        <v>4263</v>
      </c>
      <c r="H1785" s="14" t="s">
        <v>889</v>
      </c>
      <c r="I1785" s="15">
        <v>8147.1</v>
      </c>
      <c r="J1785" s="16">
        <v>558289</v>
      </c>
      <c r="K1785" s="15">
        <v>6442</v>
      </c>
      <c r="L1785" s="16">
        <v>494261</v>
      </c>
      <c r="M1785" s="15">
        <v>6422.1</v>
      </c>
      <c r="N1785" s="16">
        <v>493653</v>
      </c>
    </row>
    <row r="1786" spans="2:14" ht="15">
      <c r="B1786" s="12">
        <v>27504</v>
      </c>
      <c r="C1786" s="12" t="s">
        <v>4319</v>
      </c>
      <c r="D1786" s="13" t="s">
        <v>4320</v>
      </c>
      <c r="E1786" s="12">
        <v>27</v>
      </c>
      <c r="F1786" s="12" t="s">
        <v>4316</v>
      </c>
      <c r="G1786" s="12" t="s">
        <v>4263</v>
      </c>
      <c r="H1786" s="14" t="s">
        <v>5329</v>
      </c>
      <c r="I1786" s="15">
        <v>27470.3</v>
      </c>
      <c r="J1786" s="16">
        <v>1085799</v>
      </c>
      <c r="K1786" s="15">
        <v>20617.7</v>
      </c>
      <c r="L1786" s="16">
        <v>866902</v>
      </c>
      <c r="M1786" s="15">
        <v>20029.8</v>
      </c>
      <c r="N1786" s="16">
        <v>854924</v>
      </c>
    </row>
    <row r="1787" spans="2:14" ht="15">
      <c r="B1787" s="12">
        <v>83931</v>
      </c>
      <c r="C1787" s="12" t="s">
        <v>4321</v>
      </c>
      <c r="D1787" s="13" t="s">
        <v>4322</v>
      </c>
      <c r="E1787" s="12">
        <v>7</v>
      </c>
      <c r="F1787" s="12" t="s">
        <v>4323</v>
      </c>
      <c r="G1787" s="12" t="s">
        <v>4263</v>
      </c>
      <c r="H1787" s="14" t="s">
        <v>5329</v>
      </c>
      <c r="I1787" s="15">
        <v>35987.7</v>
      </c>
      <c r="J1787" s="16">
        <v>1684238</v>
      </c>
      <c r="K1787" s="15">
        <v>29240</v>
      </c>
      <c r="L1787" s="16">
        <v>1458939</v>
      </c>
      <c r="M1787" s="15">
        <v>27337.9</v>
      </c>
      <c r="N1787" s="16">
        <v>1409531</v>
      </c>
    </row>
    <row r="1788" spans="2:14" ht="15">
      <c r="B1788" s="12">
        <v>46984</v>
      </c>
      <c r="C1788" s="12" t="s">
        <v>4324</v>
      </c>
      <c r="D1788" s="13" t="s">
        <v>4325</v>
      </c>
      <c r="E1788" s="12">
        <v>10</v>
      </c>
      <c r="F1788" s="12" t="s">
        <v>4323</v>
      </c>
      <c r="G1788" s="12" t="s">
        <v>4263</v>
      </c>
      <c r="H1788" s="14" t="s">
        <v>5329</v>
      </c>
      <c r="I1788" s="15">
        <v>46947.2</v>
      </c>
      <c r="J1788" s="16">
        <v>1978347</v>
      </c>
      <c r="K1788" s="15">
        <v>38163.9</v>
      </c>
      <c r="L1788" s="16">
        <v>1703139</v>
      </c>
      <c r="M1788" s="15">
        <v>36094.3</v>
      </c>
      <c r="N1788" s="16">
        <v>1641813</v>
      </c>
    </row>
    <row r="1789" spans="2:14" ht="15">
      <c r="B1789" s="12">
        <v>18267</v>
      </c>
      <c r="C1789" s="12" t="s">
        <v>4326</v>
      </c>
      <c r="D1789" s="13" t="s">
        <v>4327</v>
      </c>
      <c r="E1789" s="12">
        <v>17</v>
      </c>
      <c r="F1789" s="12" t="s">
        <v>4323</v>
      </c>
      <c r="G1789" s="12" t="s">
        <v>4263</v>
      </c>
      <c r="H1789" s="14" t="s">
        <v>5329</v>
      </c>
      <c r="I1789" s="15">
        <v>32096.7</v>
      </c>
      <c r="J1789" s="16">
        <v>1532125</v>
      </c>
      <c r="K1789" s="15">
        <v>25784</v>
      </c>
      <c r="L1789" s="16">
        <v>1380845</v>
      </c>
      <c r="M1789" s="15">
        <v>25292.6</v>
      </c>
      <c r="N1789" s="16">
        <v>1363054</v>
      </c>
    </row>
    <row r="1790" spans="2:14" ht="15">
      <c r="B1790" s="12">
        <v>71082</v>
      </c>
      <c r="C1790" s="12" t="s">
        <v>4328</v>
      </c>
      <c r="D1790" s="13" t="s">
        <v>4329</v>
      </c>
      <c r="E1790" s="12">
        <v>26</v>
      </c>
      <c r="F1790" s="12" t="s">
        <v>4323</v>
      </c>
      <c r="G1790" s="12" t="s">
        <v>4263</v>
      </c>
      <c r="H1790" s="14" t="s">
        <v>5329</v>
      </c>
      <c r="I1790" s="15">
        <v>43817.2</v>
      </c>
      <c r="J1790" s="16">
        <v>1874995</v>
      </c>
      <c r="K1790" s="15">
        <v>35323.8</v>
      </c>
      <c r="L1790" s="16">
        <v>1636344</v>
      </c>
      <c r="M1790" s="15">
        <v>33663.9</v>
      </c>
      <c r="N1790" s="16">
        <v>1592452</v>
      </c>
    </row>
    <row r="1791" spans="2:14" ht="15">
      <c r="B1791" s="12">
        <v>35908</v>
      </c>
      <c r="C1791" s="12" t="s">
        <v>4330</v>
      </c>
      <c r="D1791" s="13" t="s">
        <v>4331</v>
      </c>
      <c r="E1791" s="12">
        <v>30</v>
      </c>
      <c r="F1791" s="12" t="s">
        <v>4323</v>
      </c>
      <c r="G1791" s="12" t="s">
        <v>4263</v>
      </c>
      <c r="H1791" s="14" t="s">
        <v>5329</v>
      </c>
      <c r="I1791" s="15">
        <v>43680.5</v>
      </c>
      <c r="J1791" s="16">
        <v>1874453</v>
      </c>
      <c r="K1791" s="15">
        <v>34879.1</v>
      </c>
      <c r="L1791" s="16">
        <v>1626633</v>
      </c>
      <c r="M1791" s="15">
        <v>34433.5</v>
      </c>
      <c r="N1791" s="16">
        <v>1615721</v>
      </c>
    </row>
    <row r="1792" spans="2:14" ht="15">
      <c r="B1792" s="12">
        <v>19200</v>
      </c>
      <c r="C1792" s="12" t="s">
        <v>4332</v>
      </c>
      <c r="D1792" s="13" t="s">
        <v>4333</v>
      </c>
      <c r="E1792" s="12">
        <v>34</v>
      </c>
      <c r="F1792" s="12" t="s">
        <v>4323</v>
      </c>
      <c r="G1792" s="12" t="s">
        <v>4263</v>
      </c>
      <c r="H1792" s="14" t="s">
        <v>5329</v>
      </c>
      <c r="I1792" s="15">
        <v>37851.9</v>
      </c>
      <c r="J1792" s="16">
        <v>1722432</v>
      </c>
      <c r="K1792" s="15">
        <v>29739.6</v>
      </c>
      <c r="L1792" s="16">
        <v>1500697</v>
      </c>
      <c r="M1792" s="15">
        <v>29554.4</v>
      </c>
      <c r="N1792" s="16">
        <v>1495959</v>
      </c>
    </row>
    <row r="1793" spans="2:14" ht="15">
      <c r="B1793" s="12">
        <v>7651</v>
      </c>
      <c r="C1793" s="12" t="s">
        <v>4334</v>
      </c>
      <c r="D1793" s="13" t="s">
        <v>4335</v>
      </c>
      <c r="E1793" s="12">
        <v>44</v>
      </c>
      <c r="F1793" s="12" t="s">
        <v>4336</v>
      </c>
      <c r="G1793" s="12" t="s">
        <v>4263</v>
      </c>
      <c r="H1793" s="14" t="s">
        <v>5329</v>
      </c>
      <c r="I1793" s="15">
        <v>19414.8</v>
      </c>
      <c r="J1793" s="16">
        <v>1744364</v>
      </c>
      <c r="K1793" s="15">
        <v>19057.9</v>
      </c>
      <c r="L1793" s="16">
        <v>1737150</v>
      </c>
      <c r="M1793" s="15">
        <v>19037.8</v>
      </c>
      <c r="N1793" s="16">
        <v>1736794</v>
      </c>
    </row>
    <row r="1794" spans="2:14" ht="15">
      <c r="B1794" s="12">
        <v>71645</v>
      </c>
      <c r="C1794" s="12" t="s">
        <v>4337</v>
      </c>
      <c r="D1794" s="13" t="s">
        <v>4338</v>
      </c>
      <c r="E1794" s="12">
        <v>47</v>
      </c>
      <c r="F1794" s="12" t="s">
        <v>1981</v>
      </c>
      <c r="G1794" s="12" t="s">
        <v>4263</v>
      </c>
      <c r="H1794" s="14" t="s">
        <v>5329</v>
      </c>
      <c r="I1794" s="15">
        <v>17864.6</v>
      </c>
      <c r="J1794" s="16">
        <v>424374</v>
      </c>
      <c r="K1794" s="15">
        <v>17720.1</v>
      </c>
      <c r="L1794" s="16">
        <v>422292</v>
      </c>
      <c r="M1794" s="15">
        <v>17720.1</v>
      </c>
      <c r="N1794" s="16">
        <v>422292</v>
      </c>
    </row>
    <row r="1795" spans="2:14" ht="15">
      <c r="B1795" s="12">
        <v>19184</v>
      </c>
      <c r="C1795" s="12" t="s">
        <v>4339</v>
      </c>
      <c r="D1795" s="13" t="s">
        <v>4340</v>
      </c>
      <c r="E1795" s="12">
        <v>5</v>
      </c>
      <c r="F1795" s="12" t="s">
        <v>4341</v>
      </c>
      <c r="G1795" s="12" t="s">
        <v>4263</v>
      </c>
      <c r="H1795" s="14" t="s">
        <v>5329</v>
      </c>
      <c r="I1795" s="15">
        <v>45534.6</v>
      </c>
      <c r="J1795" s="16">
        <v>2048436</v>
      </c>
      <c r="K1795" s="15">
        <v>45247.6</v>
      </c>
      <c r="L1795" s="16">
        <v>2044688</v>
      </c>
      <c r="M1795" s="15">
        <v>45247.6</v>
      </c>
      <c r="N1795" s="16">
        <v>2044688</v>
      </c>
    </row>
    <row r="1796" spans="2:14" ht="15">
      <c r="B1796" s="12">
        <v>12521</v>
      </c>
      <c r="C1796" s="12" t="s">
        <v>4342</v>
      </c>
      <c r="D1796" s="13" t="s">
        <v>4343</v>
      </c>
      <c r="E1796" s="12">
        <v>13</v>
      </c>
      <c r="F1796" s="12" t="s">
        <v>4341</v>
      </c>
      <c r="G1796" s="12" t="s">
        <v>4263</v>
      </c>
      <c r="H1796" s="14" t="s">
        <v>5329</v>
      </c>
      <c r="I1796" s="15">
        <v>33865</v>
      </c>
      <c r="J1796" s="16">
        <v>1736282</v>
      </c>
      <c r="K1796" s="15">
        <v>32814.8</v>
      </c>
      <c r="L1796" s="16">
        <v>1708361</v>
      </c>
      <c r="M1796" s="15">
        <v>31630.8</v>
      </c>
      <c r="N1796" s="16">
        <v>1684262</v>
      </c>
    </row>
    <row r="1797" spans="2:14" ht="15">
      <c r="B1797" s="12">
        <v>81692</v>
      </c>
      <c r="C1797" s="12" t="s">
        <v>4344</v>
      </c>
      <c r="D1797" s="13" t="s">
        <v>4345</v>
      </c>
      <c r="E1797" s="12">
        <v>23</v>
      </c>
      <c r="F1797" s="12" t="s">
        <v>4341</v>
      </c>
      <c r="G1797" s="12" t="s">
        <v>4263</v>
      </c>
      <c r="H1797" s="14" t="s">
        <v>5329</v>
      </c>
      <c r="I1797" s="15">
        <v>25970.3</v>
      </c>
      <c r="J1797" s="16">
        <v>1526761</v>
      </c>
      <c r="K1797" s="15">
        <v>25858.8</v>
      </c>
      <c r="L1797" s="16">
        <v>1525875</v>
      </c>
      <c r="M1797" s="15">
        <v>25771.4</v>
      </c>
      <c r="N1797" s="16">
        <v>1524106</v>
      </c>
    </row>
    <row r="1798" spans="2:14" ht="15">
      <c r="B1798" s="12">
        <v>11907</v>
      </c>
      <c r="C1798" s="12" t="s">
        <v>4346</v>
      </c>
      <c r="D1798" s="13" t="s">
        <v>4347</v>
      </c>
      <c r="E1798" s="12">
        <v>25</v>
      </c>
      <c r="F1798" s="12" t="s">
        <v>4341</v>
      </c>
      <c r="G1798" s="12" t="s">
        <v>4263</v>
      </c>
      <c r="H1798" s="14" t="s">
        <v>5329</v>
      </c>
      <c r="I1798" s="15">
        <v>33262.3</v>
      </c>
      <c r="J1798" s="16">
        <v>1787785</v>
      </c>
      <c r="K1798" s="15">
        <v>33070.6</v>
      </c>
      <c r="L1798" s="16">
        <v>1784979</v>
      </c>
      <c r="M1798" s="15">
        <v>31575.3</v>
      </c>
      <c r="N1798" s="16">
        <v>1749819</v>
      </c>
    </row>
    <row r="1799" spans="2:14" ht="15">
      <c r="B1799" s="12">
        <v>66174</v>
      </c>
      <c r="C1799" s="12" t="s">
        <v>4348</v>
      </c>
      <c r="D1799" s="13" t="s">
        <v>4349</v>
      </c>
      <c r="E1799" s="12">
        <v>28</v>
      </c>
      <c r="F1799" s="12" t="s">
        <v>4341</v>
      </c>
      <c r="G1799" s="12" t="s">
        <v>4263</v>
      </c>
      <c r="H1799" s="14" t="s">
        <v>5329</v>
      </c>
      <c r="I1799" s="15">
        <v>30894</v>
      </c>
      <c r="J1799" s="16">
        <v>1642307</v>
      </c>
      <c r="K1799" s="15">
        <v>30726.1</v>
      </c>
      <c r="L1799" s="16">
        <v>1637758</v>
      </c>
      <c r="M1799" s="15">
        <v>30391</v>
      </c>
      <c r="N1799" s="16">
        <v>1631425</v>
      </c>
    </row>
    <row r="1800" spans="2:14" ht="15">
      <c r="B1800" s="12">
        <v>42061</v>
      </c>
      <c r="C1800" s="12" t="s">
        <v>4350</v>
      </c>
      <c r="D1800" s="13" t="s">
        <v>4351</v>
      </c>
      <c r="E1800" s="12">
        <v>29</v>
      </c>
      <c r="F1800" s="12" t="s">
        <v>4341</v>
      </c>
      <c r="G1800" s="12" t="s">
        <v>4263</v>
      </c>
      <c r="H1800" s="14" t="s">
        <v>5329</v>
      </c>
      <c r="I1800" s="15">
        <v>30772.6</v>
      </c>
      <c r="J1800" s="16">
        <v>1645867</v>
      </c>
      <c r="K1800" s="15">
        <v>30616.9</v>
      </c>
      <c r="L1800" s="16">
        <v>1641665</v>
      </c>
      <c r="M1800" s="15">
        <v>30592.8</v>
      </c>
      <c r="N1800" s="16">
        <v>1641251</v>
      </c>
    </row>
    <row r="1801" spans="2:14" ht="15">
      <c r="B1801" s="12">
        <v>68518</v>
      </c>
      <c r="C1801" s="12" t="s">
        <v>4352</v>
      </c>
      <c r="D1801" s="13" t="s">
        <v>4353</v>
      </c>
      <c r="E1801" s="12">
        <v>31</v>
      </c>
      <c r="F1801" s="12" t="s">
        <v>4341</v>
      </c>
      <c r="G1801" s="12" t="s">
        <v>4263</v>
      </c>
      <c r="H1801" s="14" t="s">
        <v>5329</v>
      </c>
      <c r="I1801" s="15">
        <v>31778.6</v>
      </c>
      <c r="J1801" s="16">
        <v>1736370</v>
      </c>
      <c r="K1801" s="15">
        <v>31578.8</v>
      </c>
      <c r="L1801" s="16">
        <v>1733072</v>
      </c>
      <c r="M1801" s="15">
        <v>31511.1</v>
      </c>
      <c r="N1801" s="16">
        <v>1732208</v>
      </c>
    </row>
    <row r="1802" spans="2:14" ht="15">
      <c r="B1802" s="12">
        <v>168014</v>
      </c>
      <c r="C1802" s="12" t="s">
        <v>4354</v>
      </c>
      <c r="D1802" s="13" t="s">
        <v>4355</v>
      </c>
      <c r="E1802" s="12">
        <v>50</v>
      </c>
      <c r="F1802" s="12" t="s">
        <v>4341</v>
      </c>
      <c r="G1802" s="12" t="s">
        <v>4263</v>
      </c>
      <c r="H1802" s="14" t="s">
        <v>889</v>
      </c>
      <c r="I1802" s="15">
        <v>9767.8</v>
      </c>
      <c r="J1802" s="16">
        <v>1274543</v>
      </c>
      <c r="K1802" s="15">
        <v>9763.7</v>
      </c>
      <c r="L1802" s="16">
        <v>1274543</v>
      </c>
      <c r="M1802" s="15">
        <v>9553</v>
      </c>
      <c r="N1802" s="16">
        <v>1267768</v>
      </c>
    </row>
    <row r="1803" spans="2:14" ht="15">
      <c r="B1803" s="12">
        <v>21726</v>
      </c>
      <c r="C1803" s="12" t="s">
        <v>4356</v>
      </c>
      <c r="D1803" s="13" t="s">
        <v>4357</v>
      </c>
      <c r="E1803" s="12">
        <v>51</v>
      </c>
      <c r="F1803" s="12" t="s">
        <v>4341</v>
      </c>
      <c r="G1803" s="12" t="s">
        <v>4263</v>
      </c>
      <c r="H1803" s="14" t="s">
        <v>5329</v>
      </c>
      <c r="I1803" s="15">
        <v>27648.5</v>
      </c>
      <c r="J1803" s="16">
        <v>1565527</v>
      </c>
      <c r="K1803" s="15">
        <v>27445</v>
      </c>
      <c r="L1803" s="16">
        <v>1560879</v>
      </c>
      <c r="M1803" s="15">
        <v>27324.4</v>
      </c>
      <c r="N1803" s="16">
        <v>1559955</v>
      </c>
    </row>
    <row r="1804" spans="2:14" ht="15">
      <c r="B1804" s="12">
        <v>10324</v>
      </c>
      <c r="C1804" s="12" t="s">
        <v>4358</v>
      </c>
      <c r="D1804" s="13" t="s">
        <v>4359</v>
      </c>
      <c r="E1804" s="12">
        <v>11</v>
      </c>
      <c r="F1804" s="12" t="s">
        <v>4360</v>
      </c>
      <c r="G1804" s="12" t="s">
        <v>4263</v>
      </c>
      <c r="H1804" s="14" t="s">
        <v>376</v>
      </c>
      <c r="I1804" s="15">
        <v>96.4</v>
      </c>
      <c r="J1804" s="16">
        <v>70241</v>
      </c>
      <c r="K1804" s="15">
        <v>96.4</v>
      </c>
      <c r="L1804" s="16">
        <v>70241</v>
      </c>
      <c r="M1804" s="15">
        <v>96.4</v>
      </c>
      <c r="N1804" s="16">
        <v>70241</v>
      </c>
    </row>
    <row r="1805" spans="2:14" ht="15">
      <c r="B1805" s="12">
        <v>11117</v>
      </c>
      <c r="C1805" s="12" t="s">
        <v>4361</v>
      </c>
      <c r="D1805" s="13" t="s">
        <v>4362</v>
      </c>
      <c r="E1805" s="12">
        <v>38</v>
      </c>
      <c r="F1805" s="12" t="s">
        <v>4360</v>
      </c>
      <c r="G1805" s="12" t="s">
        <v>4263</v>
      </c>
      <c r="H1805" s="14" t="s">
        <v>5329</v>
      </c>
      <c r="I1805" s="15">
        <v>21521.1</v>
      </c>
      <c r="J1805" s="16">
        <v>1872713</v>
      </c>
      <c r="K1805" s="15">
        <v>20841.8</v>
      </c>
      <c r="L1805" s="16">
        <v>1857161</v>
      </c>
      <c r="M1805" s="15">
        <v>20817.9</v>
      </c>
      <c r="N1805" s="16">
        <v>1856940</v>
      </c>
    </row>
    <row r="1806" spans="2:14" ht="15">
      <c r="B1806" s="12">
        <v>41398</v>
      </c>
      <c r="C1806" s="12" t="s">
        <v>4363</v>
      </c>
      <c r="D1806" s="13" t="s">
        <v>4364</v>
      </c>
      <c r="E1806" s="12">
        <v>8</v>
      </c>
      <c r="F1806" s="12" t="s">
        <v>257</v>
      </c>
      <c r="G1806" s="12" t="s">
        <v>4263</v>
      </c>
      <c r="H1806" s="14" t="s">
        <v>5329</v>
      </c>
      <c r="I1806" s="15">
        <v>33743.7</v>
      </c>
      <c r="J1806" s="16">
        <v>2260715</v>
      </c>
      <c r="K1806" s="15">
        <v>32083</v>
      </c>
      <c r="L1806" s="16">
        <v>2229731</v>
      </c>
      <c r="M1806" s="15">
        <v>31161.7</v>
      </c>
      <c r="N1806" s="16">
        <v>2184206</v>
      </c>
    </row>
    <row r="1807" spans="2:14" ht="15">
      <c r="B1807" s="12">
        <v>41232</v>
      </c>
      <c r="C1807" s="12" t="s">
        <v>4365</v>
      </c>
      <c r="D1807" s="13" t="s">
        <v>4366</v>
      </c>
      <c r="E1807" s="12">
        <v>10</v>
      </c>
      <c r="F1807" s="12" t="s">
        <v>257</v>
      </c>
      <c r="G1807" s="12" t="s">
        <v>4263</v>
      </c>
      <c r="H1807" s="14" t="s">
        <v>5329</v>
      </c>
      <c r="I1807" s="15">
        <v>40321.7</v>
      </c>
      <c r="J1807" s="16">
        <v>2447943</v>
      </c>
      <c r="K1807" s="15">
        <v>37604.1</v>
      </c>
      <c r="L1807" s="16">
        <v>2404791</v>
      </c>
      <c r="M1807" s="15">
        <v>36869.4</v>
      </c>
      <c r="N1807" s="16">
        <v>2380061</v>
      </c>
    </row>
    <row r="1808" spans="2:14" ht="15">
      <c r="B1808" s="12">
        <v>418</v>
      </c>
      <c r="C1808" s="12" t="s">
        <v>4367</v>
      </c>
      <c r="D1808" s="13" t="s">
        <v>4368</v>
      </c>
      <c r="E1808" s="12">
        <v>15</v>
      </c>
      <c r="F1808" s="12" t="s">
        <v>257</v>
      </c>
      <c r="G1808" s="12" t="s">
        <v>4263</v>
      </c>
      <c r="H1808" s="14" t="s">
        <v>5329</v>
      </c>
      <c r="I1808" s="15">
        <v>33014.1</v>
      </c>
      <c r="J1808" s="16">
        <v>2311025</v>
      </c>
      <c r="K1808" s="15">
        <v>32300.2</v>
      </c>
      <c r="L1808" s="16">
        <v>2299821</v>
      </c>
      <c r="M1808" s="15">
        <v>31826.9</v>
      </c>
      <c r="N1808" s="16">
        <v>2253441</v>
      </c>
    </row>
    <row r="1809" spans="2:14" ht="15">
      <c r="B1809" s="12">
        <v>9971</v>
      </c>
      <c r="C1809" s="12" t="s">
        <v>4369</v>
      </c>
      <c r="D1809" s="13" t="s">
        <v>4370</v>
      </c>
      <c r="E1809" s="12">
        <v>21</v>
      </c>
      <c r="F1809" s="12" t="s">
        <v>257</v>
      </c>
      <c r="G1809" s="12" t="s">
        <v>4263</v>
      </c>
      <c r="H1809" s="14" t="s">
        <v>5329</v>
      </c>
      <c r="I1809" s="15">
        <v>33224.6</v>
      </c>
      <c r="J1809" s="16">
        <v>2316455</v>
      </c>
      <c r="K1809" s="15">
        <v>32300.7</v>
      </c>
      <c r="L1809" s="16">
        <v>2304543</v>
      </c>
      <c r="M1809" s="15">
        <v>31619.2</v>
      </c>
      <c r="N1809" s="16">
        <v>2275124</v>
      </c>
    </row>
    <row r="1810" spans="2:14" ht="15">
      <c r="B1810" s="12">
        <v>73310</v>
      </c>
      <c r="C1810" s="12" t="s">
        <v>4371</v>
      </c>
      <c r="D1810" s="13" t="s">
        <v>4372</v>
      </c>
      <c r="E1810" s="12">
        <v>23</v>
      </c>
      <c r="F1810" s="12" t="s">
        <v>257</v>
      </c>
      <c r="G1810" s="12" t="s">
        <v>4263</v>
      </c>
      <c r="H1810" s="14" t="s">
        <v>5329</v>
      </c>
      <c r="I1810" s="15">
        <v>25745.7</v>
      </c>
      <c r="J1810" s="16">
        <v>2072197</v>
      </c>
      <c r="K1810" s="15">
        <v>25228.1</v>
      </c>
      <c r="L1810" s="16">
        <v>2062730</v>
      </c>
      <c r="M1810" s="15">
        <v>24818.7</v>
      </c>
      <c r="N1810" s="16">
        <v>2051036</v>
      </c>
    </row>
    <row r="1811" spans="2:14" ht="15">
      <c r="B1811" s="12">
        <v>36504</v>
      </c>
      <c r="C1811" s="12" t="s">
        <v>4373</v>
      </c>
      <c r="D1811" s="13" t="s">
        <v>4374</v>
      </c>
      <c r="E1811" s="12">
        <v>25</v>
      </c>
      <c r="F1811" s="12" t="s">
        <v>257</v>
      </c>
      <c r="G1811" s="12" t="s">
        <v>4263</v>
      </c>
      <c r="H1811" s="14" t="s">
        <v>5329</v>
      </c>
      <c r="I1811" s="15">
        <v>37954.7</v>
      </c>
      <c r="J1811" s="16">
        <v>2416110</v>
      </c>
      <c r="K1811" s="15">
        <v>36761.6</v>
      </c>
      <c r="L1811" s="16">
        <v>2397577</v>
      </c>
      <c r="M1811" s="15">
        <v>36203</v>
      </c>
      <c r="N1811" s="16">
        <v>2387379</v>
      </c>
    </row>
    <row r="1812" spans="2:14" ht="15">
      <c r="B1812" s="12">
        <v>73188</v>
      </c>
      <c r="C1812" s="12" t="s">
        <v>4375</v>
      </c>
      <c r="D1812" s="13" t="s">
        <v>4376</v>
      </c>
      <c r="E1812" s="12">
        <v>27</v>
      </c>
      <c r="F1812" s="12" t="s">
        <v>257</v>
      </c>
      <c r="G1812" s="12" t="s">
        <v>4263</v>
      </c>
      <c r="H1812" s="14" t="s">
        <v>5329</v>
      </c>
      <c r="I1812" s="15">
        <v>37646.2</v>
      </c>
      <c r="J1812" s="16">
        <v>2410461</v>
      </c>
      <c r="K1812" s="15">
        <v>36512.8</v>
      </c>
      <c r="L1812" s="16">
        <v>2391391</v>
      </c>
      <c r="M1812" s="15">
        <v>36436.5</v>
      </c>
      <c r="N1812" s="16">
        <v>2389273</v>
      </c>
    </row>
    <row r="1813" spans="2:14" ht="15">
      <c r="B1813" s="12">
        <v>61026</v>
      </c>
      <c r="C1813" s="12" t="s">
        <v>4377</v>
      </c>
      <c r="D1813" s="13" t="s">
        <v>4378</v>
      </c>
      <c r="E1813" s="12">
        <v>31</v>
      </c>
      <c r="F1813" s="12" t="s">
        <v>257</v>
      </c>
      <c r="G1813" s="12" t="s">
        <v>4263</v>
      </c>
      <c r="H1813" s="14" t="s">
        <v>889</v>
      </c>
      <c r="I1813" s="15">
        <v>4845.3</v>
      </c>
      <c r="J1813" s="16">
        <v>1137867</v>
      </c>
      <c r="K1813" s="15">
        <v>4520.7</v>
      </c>
      <c r="L1813" s="16">
        <v>1090768</v>
      </c>
      <c r="M1813" s="15">
        <v>4512.7</v>
      </c>
      <c r="N1813" s="16">
        <v>1090293</v>
      </c>
    </row>
    <row r="1814" spans="2:14" ht="15">
      <c r="B1814" s="12">
        <v>18252</v>
      </c>
      <c r="C1814" s="12" t="s">
        <v>4379</v>
      </c>
      <c r="D1814" s="13" t="s">
        <v>4380</v>
      </c>
      <c r="E1814" s="12">
        <v>41</v>
      </c>
      <c r="F1814" s="12" t="s">
        <v>4381</v>
      </c>
      <c r="G1814" s="12" t="s">
        <v>4263</v>
      </c>
      <c r="H1814" s="14" t="s">
        <v>5329</v>
      </c>
      <c r="I1814" s="15">
        <v>36259.1</v>
      </c>
      <c r="J1814" s="16">
        <v>2087715</v>
      </c>
      <c r="K1814" s="15">
        <v>29784.5</v>
      </c>
      <c r="L1814" s="16">
        <v>1791602</v>
      </c>
      <c r="M1814" s="15">
        <v>29240.3</v>
      </c>
      <c r="N1814" s="16">
        <v>1764857</v>
      </c>
    </row>
    <row r="1815" spans="2:14" ht="15">
      <c r="B1815" s="12">
        <v>81750</v>
      </c>
      <c r="C1815" s="12" t="s">
        <v>4382</v>
      </c>
      <c r="D1815" s="13" t="s">
        <v>4383</v>
      </c>
      <c r="E1815" s="12">
        <v>48</v>
      </c>
      <c r="F1815" s="12" t="s">
        <v>4384</v>
      </c>
      <c r="G1815" s="12" t="s">
        <v>4263</v>
      </c>
      <c r="H1815" s="14" t="s">
        <v>5329</v>
      </c>
      <c r="I1815" s="15">
        <v>27299.2</v>
      </c>
      <c r="J1815" s="16">
        <v>1412728</v>
      </c>
      <c r="K1815" s="15">
        <v>22528.2</v>
      </c>
      <c r="L1815" s="16">
        <v>1292772</v>
      </c>
      <c r="M1815" s="15">
        <v>22292.5</v>
      </c>
      <c r="N1815" s="16">
        <v>1282762</v>
      </c>
    </row>
    <row r="1816" spans="2:14" ht="15">
      <c r="B1816" s="12">
        <v>32216</v>
      </c>
      <c r="C1816" s="12" t="s">
        <v>4385</v>
      </c>
      <c r="D1816" s="13" t="s">
        <v>4386</v>
      </c>
      <c r="E1816" s="12">
        <v>26</v>
      </c>
      <c r="F1816" s="12" t="s">
        <v>4387</v>
      </c>
      <c r="G1816" s="12" t="s">
        <v>4263</v>
      </c>
      <c r="H1816" s="14" t="s">
        <v>889</v>
      </c>
      <c r="I1816" s="15">
        <v>5036.2</v>
      </c>
      <c r="J1816" s="16">
        <v>85719</v>
      </c>
      <c r="K1816" s="15">
        <v>5036.2</v>
      </c>
      <c r="L1816" s="16">
        <v>85719</v>
      </c>
      <c r="M1816" s="15">
        <v>5036.2</v>
      </c>
      <c r="N1816" s="16">
        <v>85719</v>
      </c>
    </row>
    <row r="1817" spans="2:14" ht="15">
      <c r="B1817" s="12">
        <v>62293</v>
      </c>
      <c r="C1817" s="12" t="s">
        <v>4388</v>
      </c>
      <c r="D1817" s="13" t="s">
        <v>4389</v>
      </c>
      <c r="E1817" s="12">
        <v>15</v>
      </c>
      <c r="F1817" s="12" t="s">
        <v>4390</v>
      </c>
      <c r="G1817" s="12" t="s">
        <v>4391</v>
      </c>
      <c r="H1817" s="14" t="s">
        <v>5329</v>
      </c>
      <c r="I1817" s="15">
        <v>15399.9</v>
      </c>
      <c r="J1817" s="16">
        <v>185476</v>
      </c>
      <c r="K1817" s="15">
        <v>15339.7</v>
      </c>
      <c r="L1817" s="16">
        <v>185274</v>
      </c>
      <c r="M1817" s="15">
        <v>15097.1</v>
      </c>
      <c r="N1817" s="16">
        <v>185136</v>
      </c>
    </row>
    <row r="1818" spans="2:14" ht="15">
      <c r="B1818" s="12">
        <v>59988</v>
      </c>
      <c r="C1818" s="12" t="s">
        <v>4392</v>
      </c>
      <c r="D1818" s="13" t="s">
        <v>4393</v>
      </c>
      <c r="E1818" s="12">
        <v>24</v>
      </c>
      <c r="F1818" s="12" t="s">
        <v>4390</v>
      </c>
      <c r="G1818" s="12" t="s">
        <v>4391</v>
      </c>
      <c r="H1818" s="14" t="s">
        <v>5329</v>
      </c>
      <c r="I1818" s="15">
        <v>27514.5</v>
      </c>
      <c r="J1818" s="16">
        <v>272198</v>
      </c>
      <c r="K1818" s="15">
        <v>27305.8</v>
      </c>
      <c r="L1818" s="16">
        <v>272064</v>
      </c>
      <c r="M1818" s="15">
        <v>27301.7</v>
      </c>
      <c r="N1818" s="16">
        <v>272064</v>
      </c>
    </row>
    <row r="1819" spans="2:14" ht="15">
      <c r="B1819" s="12">
        <v>306</v>
      </c>
      <c r="C1819" s="12" t="s">
        <v>4394</v>
      </c>
      <c r="D1819" s="13" t="s">
        <v>4395</v>
      </c>
      <c r="E1819" s="12">
        <v>29</v>
      </c>
      <c r="F1819" s="12" t="s">
        <v>4390</v>
      </c>
      <c r="G1819" s="12" t="s">
        <v>4391</v>
      </c>
      <c r="H1819" s="14" t="s">
        <v>5329</v>
      </c>
      <c r="I1819" s="15">
        <v>22528</v>
      </c>
      <c r="J1819" s="16">
        <v>229342</v>
      </c>
      <c r="K1819" s="15">
        <v>22359.5</v>
      </c>
      <c r="L1819" s="16">
        <v>229227</v>
      </c>
      <c r="M1819" s="15">
        <v>21969.9</v>
      </c>
      <c r="N1819" s="16">
        <v>227641</v>
      </c>
    </row>
    <row r="1820" spans="2:14" ht="15">
      <c r="B1820" s="12">
        <v>60537</v>
      </c>
      <c r="C1820" s="12" t="s">
        <v>4396</v>
      </c>
      <c r="D1820" s="13" t="s">
        <v>4397</v>
      </c>
      <c r="E1820" s="12">
        <v>36</v>
      </c>
      <c r="F1820" s="12" t="s">
        <v>4398</v>
      </c>
      <c r="G1820" s="12" t="s">
        <v>4391</v>
      </c>
      <c r="H1820" s="14" t="s">
        <v>5329</v>
      </c>
      <c r="I1820" s="15">
        <v>41797</v>
      </c>
      <c r="J1820" s="16">
        <v>6080688</v>
      </c>
      <c r="K1820" s="15">
        <v>41720.9</v>
      </c>
      <c r="L1820" s="16">
        <v>6080552</v>
      </c>
      <c r="M1820" s="15">
        <v>41620.5</v>
      </c>
      <c r="N1820" s="16">
        <v>6074680</v>
      </c>
    </row>
    <row r="1821" spans="2:14" ht="15">
      <c r="B1821" s="12">
        <v>40446</v>
      </c>
      <c r="C1821" s="12" t="s">
        <v>4399</v>
      </c>
      <c r="D1821" s="13" t="s">
        <v>4400</v>
      </c>
      <c r="E1821" s="12">
        <v>7</v>
      </c>
      <c r="F1821" s="12" t="s">
        <v>4401</v>
      </c>
      <c r="G1821" s="12" t="s">
        <v>4391</v>
      </c>
      <c r="H1821" s="14" t="s">
        <v>5329</v>
      </c>
      <c r="I1821" s="15">
        <v>41184.9</v>
      </c>
      <c r="J1821" s="16">
        <v>379038</v>
      </c>
      <c r="K1821" s="15">
        <v>39756.5</v>
      </c>
      <c r="L1821" s="16">
        <v>378217</v>
      </c>
      <c r="M1821" s="15">
        <v>39624.2</v>
      </c>
      <c r="N1821" s="16">
        <v>378175</v>
      </c>
    </row>
    <row r="1822" spans="2:14" ht="15">
      <c r="B1822" s="12">
        <v>1236</v>
      </c>
      <c r="C1822" s="12" t="s">
        <v>4402</v>
      </c>
      <c r="D1822" s="13" t="s">
        <v>4403</v>
      </c>
      <c r="E1822" s="12">
        <v>9</v>
      </c>
      <c r="F1822" s="12" t="s">
        <v>4401</v>
      </c>
      <c r="G1822" s="12" t="s">
        <v>4391</v>
      </c>
      <c r="H1822" s="14" t="s">
        <v>5329</v>
      </c>
      <c r="I1822" s="15">
        <v>37201.3</v>
      </c>
      <c r="J1822" s="16">
        <v>372627</v>
      </c>
      <c r="K1822" s="15">
        <v>35917.7</v>
      </c>
      <c r="L1822" s="16">
        <v>372342</v>
      </c>
      <c r="M1822" s="15">
        <v>35710.3</v>
      </c>
      <c r="N1822" s="16">
        <v>372175</v>
      </c>
    </row>
    <row r="1823" spans="2:14" ht="15">
      <c r="B1823" s="12">
        <v>51466</v>
      </c>
      <c r="C1823" s="12" t="s">
        <v>4404</v>
      </c>
      <c r="D1823" s="13" t="s">
        <v>4405</v>
      </c>
      <c r="E1823" s="12">
        <v>10</v>
      </c>
      <c r="F1823" s="12" t="s">
        <v>4401</v>
      </c>
      <c r="G1823" s="12" t="s">
        <v>4391</v>
      </c>
      <c r="H1823" s="14" t="s">
        <v>5329</v>
      </c>
      <c r="I1823" s="15">
        <v>46099.7</v>
      </c>
      <c r="J1823" s="16">
        <v>385064</v>
      </c>
      <c r="K1823" s="15">
        <v>44654.4</v>
      </c>
      <c r="L1823" s="16">
        <v>383980</v>
      </c>
      <c r="M1823" s="15">
        <v>44379.2</v>
      </c>
      <c r="N1823" s="16">
        <v>383771</v>
      </c>
    </row>
    <row r="1824" spans="2:14" ht="15">
      <c r="B1824" s="12">
        <v>33722</v>
      </c>
      <c r="C1824" s="12" t="s">
        <v>4406</v>
      </c>
      <c r="D1824" s="13" t="s">
        <v>4407</v>
      </c>
      <c r="E1824" s="12">
        <v>15</v>
      </c>
      <c r="F1824" s="12" t="s">
        <v>4401</v>
      </c>
      <c r="G1824" s="12" t="s">
        <v>4391</v>
      </c>
      <c r="H1824" s="14" t="s">
        <v>5329</v>
      </c>
      <c r="I1824" s="15">
        <v>41705</v>
      </c>
      <c r="J1824" s="16">
        <v>382502</v>
      </c>
      <c r="K1824" s="15">
        <v>41114.6</v>
      </c>
      <c r="L1824" s="16">
        <v>382327</v>
      </c>
      <c r="M1824" s="15">
        <v>40569.4</v>
      </c>
      <c r="N1824" s="16">
        <v>381546</v>
      </c>
    </row>
    <row r="1825" spans="2:14" ht="15">
      <c r="B1825" s="12">
        <v>8523</v>
      </c>
      <c r="C1825" s="12" t="s">
        <v>4408</v>
      </c>
      <c r="D1825" s="13" t="s">
        <v>4409</v>
      </c>
      <c r="E1825" s="12">
        <v>19</v>
      </c>
      <c r="F1825" s="12" t="s">
        <v>4401</v>
      </c>
      <c r="G1825" s="12" t="s">
        <v>4391</v>
      </c>
      <c r="H1825" s="14" t="s">
        <v>5329</v>
      </c>
      <c r="I1825" s="15">
        <v>35115.4</v>
      </c>
      <c r="J1825" s="16">
        <v>366474</v>
      </c>
      <c r="K1825" s="15">
        <v>34599.6</v>
      </c>
      <c r="L1825" s="16">
        <v>366362</v>
      </c>
      <c r="M1825" s="15">
        <v>34599.6</v>
      </c>
      <c r="N1825" s="16">
        <v>366362</v>
      </c>
    </row>
    <row r="1826" spans="2:14" ht="15">
      <c r="B1826" s="12">
        <v>68834</v>
      </c>
      <c r="C1826" s="12" t="s">
        <v>4410</v>
      </c>
      <c r="D1826" s="13" t="s">
        <v>4411</v>
      </c>
      <c r="E1826" s="12">
        <v>42</v>
      </c>
      <c r="F1826" s="12" t="s">
        <v>4412</v>
      </c>
      <c r="G1826" s="12" t="s">
        <v>4391</v>
      </c>
      <c r="H1826" s="14" t="s">
        <v>5329</v>
      </c>
      <c r="I1826" s="15">
        <v>34129.1</v>
      </c>
      <c r="J1826" s="16">
        <v>6604010</v>
      </c>
      <c r="K1826" s="15">
        <v>33932.2</v>
      </c>
      <c r="L1826" s="16">
        <v>6602063</v>
      </c>
      <c r="M1826" s="15">
        <v>33666.8</v>
      </c>
      <c r="N1826" s="16">
        <v>6594297</v>
      </c>
    </row>
    <row r="1827" spans="2:14" ht="15">
      <c r="B1827" s="12">
        <v>35649</v>
      </c>
      <c r="C1827" s="12" t="s">
        <v>4413</v>
      </c>
      <c r="D1827" s="13" t="s">
        <v>4414</v>
      </c>
      <c r="E1827" s="12">
        <v>7</v>
      </c>
      <c r="F1827" s="12" t="s">
        <v>2474</v>
      </c>
      <c r="G1827" s="12" t="s">
        <v>4391</v>
      </c>
      <c r="H1827" s="14" t="s">
        <v>5329</v>
      </c>
      <c r="I1827" s="15">
        <v>41690.3</v>
      </c>
      <c r="J1827" s="16">
        <v>3242247</v>
      </c>
      <c r="K1827" s="15">
        <v>39828.2</v>
      </c>
      <c r="L1827" s="16">
        <v>2972262</v>
      </c>
      <c r="M1827" s="15">
        <v>39648.6</v>
      </c>
      <c r="N1827" s="16">
        <v>2962054</v>
      </c>
    </row>
    <row r="1828" spans="2:14" ht="15">
      <c r="B1828" s="12">
        <v>38562</v>
      </c>
      <c r="C1828" s="12" t="s">
        <v>4415</v>
      </c>
      <c r="D1828" s="13" t="s">
        <v>4416</v>
      </c>
      <c r="E1828" s="12">
        <v>19</v>
      </c>
      <c r="F1828" s="12" t="s">
        <v>2474</v>
      </c>
      <c r="G1828" s="12" t="s">
        <v>4391</v>
      </c>
      <c r="H1828" s="14" t="s">
        <v>889</v>
      </c>
      <c r="I1828" s="15">
        <v>5506</v>
      </c>
      <c r="J1828" s="16">
        <v>1525697</v>
      </c>
      <c r="K1828" s="15">
        <v>5445.9</v>
      </c>
      <c r="L1828" s="16">
        <v>1522709</v>
      </c>
      <c r="M1828" s="15">
        <v>5425.9</v>
      </c>
      <c r="N1828" s="16">
        <v>1520235</v>
      </c>
    </row>
    <row r="1829" spans="2:14" ht="15">
      <c r="B1829" s="12">
        <v>35920</v>
      </c>
      <c r="C1829" s="12" t="s">
        <v>4417</v>
      </c>
      <c r="D1829" s="13" t="s">
        <v>4418</v>
      </c>
      <c r="E1829" s="12">
        <v>21</v>
      </c>
      <c r="F1829" s="12" t="s">
        <v>2474</v>
      </c>
      <c r="G1829" s="12" t="s">
        <v>4391</v>
      </c>
      <c r="H1829" s="14" t="s">
        <v>5329</v>
      </c>
      <c r="I1829" s="15">
        <v>34843.9</v>
      </c>
      <c r="J1829" s="16">
        <v>2678666</v>
      </c>
      <c r="K1829" s="15">
        <v>34107.5</v>
      </c>
      <c r="L1829" s="16">
        <v>2624713</v>
      </c>
      <c r="M1829" s="15">
        <v>34043.4</v>
      </c>
      <c r="N1829" s="16">
        <v>2620033</v>
      </c>
    </row>
    <row r="1830" spans="2:14" ht="15">
      <c r="B1830" s="12">
        <v>8564</v>
      </c>
      <c r="C1830" s="12" t="s">
        <v>4419</v>
      </c>
      <c r="D1830" s="13" t="s">
        <v>4420</v>
      </c>
      <c r="E1830" s="12">
        <v>22</v>
      </c>
      <c r="F1830" s="12" t="s">
        <v>2474</v>
      </c>
      <c r="G1830" s="12" t="s">
        <v>4391</v>
      </c>
      <c r="H1830" s="14" t="s">
        <v>5329</v>
      </c>
      <c r="I1830" s="15">
        <v>33736.3</v>
      </c>
      <c r="J1830" s="16">
        <v>2615199</v>
      </c>
      <c r="K1830" s="15">
        <v>33060.5</v>
      </c>
      <c r="L1830" s="16">
        <v>2580640</v>
      </c>
      <c r="M1830" s="15">
        <v>32912.4</v>
      </c>
      <c r="N1830" s="16">
        <v>2568916</v>
      </c>
    </row>
    <row r="1831" spans="2:14" ht="15">
      <c r="B1831" s="12">
        <v>48836</v>
      </c>
      <c r="C1831" s="12" t="s">
        <v>4421</v>
      </c>
      <c r="D1831" s="13" t="s">
        <v>4422</v>
      </c>
      <c r="E1831" s="12">
        <v>23</v>
      </c>
      <c r="F1831" s="12" t="s">
        <v>2474</v>
      </c>
      <c r="G1831" s="12" t="s">
        <v>4391</v>
      </c>
      <c r="H1831" s="14" t="s">
        <v>889</v>
      </c>
      <c r="I1831" s="15">
        <v>11093.4</v>
      </c>
      <c r="J1831" s="16">
        <v>1720253</v>
      </c>
      <c r="K1831" s="15">
        <v>10944.8</v>
      </c>
      <c r="L1831" s="16">
        <v>1716079</v>
      </c>
      <c r="M1831" s="15">
        <v>10503.6</v>
      </c>
      <c r="N1831" s="16">
        <v>1696069</v>
      </c>
    </row>
    <row r="1832" spans="2:14" ht="15">
      <c r="B1832" s="12">
        <v>35918</v>
      </c>
      <c r="C1832" s="12" t="s">
        <v>4423</v>
      </c>
      <c r="D1832" s="13" t="s">
        <v>4424</v>
      </c>
      <c r="E1832" s="12">
        <v>31</v>
      </c>
      <c r="F1832" s="12" t="s">
        <v>2474</v>
      </c>
      <c r="G1832" s="12" t="s">
        <v>4391</v>
      </c>
      <c r="H1832" s="14" t="s">
        <v>889</v>
      </c>
      <c r="I1832" s="15">
        <v>9468.4</v>
      </c>
      <c r="J1832" s="16">
        <v>1676645</v>
      </c>
      <c r="K1832" s="15">
        <v>9299.9</v>
      </c>
      <c r="L1832" s="16">
        <v>1671128</v>
      </c>
      <c r="M1832" s="15">
        <v>9279.8</v>
      </c>
      <c r="N1832" s="16">
        <v>1668740</v>
      </c>
    </row>
    <row r="1833" spans="2:14" ht="15">
      <c r="B1833" s="12">
        <v>35867</v>
      </c>
      <c r="C1833" s="12" t="s">
        <v>4425</v>
      </c>
      <c r="D1833" s="13" t="s">
        <v>4426</v>
      </c>
      <c r="E1833" s="12">
        <v>33</v>
      </c>
      <c r="F1833" s="12" t="s">
        <v>2474</v>
      </c>
      <c r="G1833" s="12" t="s">
        <v>4391</v>
      </c>
      <c r="H1833" s="14" t="s">
        <v>5329</v>
      </c>
      <c r="I1833" s="15">
        <v>34419.6</v>
      </c>
      <c r="J1833" s="16">
        <v>2661292</v>
      </c>
      <c r="K1833" s="15">
        <v>33624</v>
      </c>
      <c r="L1833" s="16">
        <v>2609682</v>
      </c>
      <c r="M1833" s="15">
        <v>33179.6</v>
      </c>
      <c r="N1833" s="16">
        <v>2527759</v>
      </c>
    </row>
    <row r="1834" spans="2:14" ht="15">
      <c r="B1834" s="12">
        <v>35882</v>
      </c>
      <c r="C1834" s="12" t="s">
        <v>4427</v>
      </c>
      <c r="D1834" s="13" t="s">
        <v>4428</v>
      </c>
      <c r="E1834" s="12">
        <v>36</v>
      </c>
      <c r="F1834" s="12" t="s">
        <v>2474</v>
      </c>
      <c r="G1834" s="12" t="s">
        <v>4391</v>
      </c>
      <c r="H1834" s="14" t="s">
        <v>889</v>
      </c>
      <c r="I1834" s="15">
        <v>11069.1</v>
      </c>
      <c r="J1834" s="16">
        <v>1718707</v>
      </c>
      <c r="K1834" s="15">
        <v>10872.4</v>
      </c>
      <c r="L1834" s="16">
        <v>1711935</v>
      </c>
      <c r="M1834" s="15">
        <v>10840.3</v>
      </c>
      <c r="N1834" s="16">
        <v>1710673</v>
      </c>
    </row>
    <row r="1835" spans="2:14" ht="15">
      <c r="B1835" s="12">
        <v>33691</v>
      </c>
      <c r="C1835" s="12" t="s">
        <v>4429</v>
      </c>
      <c r="D1835" s="13" t="s">
        <v>4430</v>
      </c>
      <c r="E1835" s="12">
        <v>43</v>
      </c>
      <c r="F1835" s="12" t="s">
        <v>2474</v>
      </c>
      <c r="G1835" s="12" t="s">
        <v>4391</v>
      </c>
      <c r="H1835" s="14" t="s">
        <v>5329</v>
      </c>
      <c r="I1835" s="15">
        <v>32227.4</v>
      </c>
      <c r="J1835" s="16">
        <v>2588587</v>
      </c>
      <c r="K1835" s="15">
        <v>31479.3</v>
      </c>
      <c r="L1835" s="16">
        <v>2534982</v>
      </c>
      <c r="M1835" s="15">
        <v>31124.9</v>
      </c>
      <c r="N1835" s="16">
        <v>2460576</v>
      </c>
    </row>
    <row r="1836" spans="2:14" ht="15">
      <c r="B1836" s="12">
        <v>144</v>
      </c>
      <c r="C1836" s="12" t="s">
        <v>4431</v>
      </c>
      <c r="D1836" s="13" t="s">
        <v>4432</v>
      </c>
      <c r="E1836" s="12">
        <v>49</v>
      </c>
      <c r="F1836" s="12" t="s">
        <v>2474</v>
      </c>
      <c r="G1836" s="12" t="s">
        <v>4391</v>
      </c>
      <c r="H1836" s="14" t="s">
        <v>5329</v>
      </c>
      <c r="I1836" s="15">
        <v>29656.6</v>
      </c>
      <c r="J1836" s="16">
        <v>2412222</v>
      </c>
      <c r="K1836" s="15">
        <v>28836.2</v>
      </c>
      <c r="L1836" s="16">
        <v>2376105</v>
      </c>
      <c r="M1836" s="15">
        <v>27938</v>
      </c>
      <c r="N1836" s="16">
        <v>2294145</v>
      </c>
    </row>
    <row r="1837" spans="2:14" ht="15">
      <c r="B1837" s="12">
        <v>35912</v>
      </c>
      <c r="C1837" s="12" t="s">
        <v>4433</v>
      </c>
      <c r="D1837" s="13" t="s">
        <v>4434</v>
      </c>
      <c r="E1837" s="12">
        <v>45</v>
      </c>
      <c r="F1837" s="12" t="s">
        <v>4435</v>
      </c>
      <c r="G1837" s="12" t="s">
        <v>4391</v>
      </c>
      <c r="H1837" s="14" t="s">
        <v>889</v>
      </c>
      <c r="I1837" s="15">
        <v>976.5</v>
      </c>
      <c r="J1837" s="16">
        <v>33338</v>
      </c>
      <c r="K1837" s="15">
        <v>976.5</v>
      </c>
      <c r="L1837" s="16">
        <v>33338</v>
      </c>
      <c r="M1837" s="15">
        <v>972.5</v>
      </c>
      <c r="N1837" s="16">
        <v>33334</v>
      </c>
    </row>
    <row r="1838" spans="2:14" ht="15">
      <c r="B1838" s="12">
        <v>70492</v>
      </c>
      <c r="C1838" s="12" t="s">
        <v>4436</v>
      </c>
      <c r="D1838" s="13" t="s">
        <v>4437</v>
      </c>
      <c r="E1838" s="12">
        <v>41</v>
      </c>
      <c r="F1838" s="12" t="s">
        <v>4438</v>
      </c>
      <c r="G1838" s="12" t="s">
        <v>4391</v>
      </c>
      <c r="H1838" s="14" t="s">
        <v>5329</v>
      </c>
      <c r="I1838" s="15">
        <v>39897.1</v>
      </c>
      <c r="J1838" s="16">
        <v>6062183</v>
      </c>
      <c r="K1838" s="15">
        <v>39833</v>
      </c>
      <c r="L1838" s="16">
        <v>6061948</v>
      </c>
      <c r="M1838" s="15">
        <v>39692.5</v>
      </c>
      <c r="N1838" s="16">
        <v>6060508</v>
      </c>
    </row>
    <row r="1839" spans="2:14" ht="15">
      <c r="B1839" s="12">
        <v>10150</v>
      </c>
      <c r="C1839" s="12" t="s">
        <v>4439</v>
      </c>
      <c r="D1839" s="13" t="s">
        <v>4440</v>
      </c>
      <c r="E1839" s="12">
        <v>12</v>
      </c>
      <c r="F1839" s="12" t="s">
        <v>4441</v>
      </c>
      <c r="G1839" s="12" t="s">
        <v>4391</v>
      </c>
      <c r="H1839" s="14" t="s">
        <v>5329</v>
      </c>
      <c r="I1839" s="15">
        <v>29682.9</v>
      </c>
      <c r="J1839" s="16">
        <v>743019</v>
      </c>
      <c r="K1839" s="15">
        <v>29531.4</v>
      </c>
      <c r="L1839" s="16">
        <v>742363</v>
      </c>
      <c r="M1839" s="15">
        <v>29487.4</v>
      </c>
      <c r="N1839" s="16">
        <v>741674</v>
      </c>
    </row>
    <row r="1840" spans="2:14" ht="15">
      <c r="B1840" s="12">
        <v>22589</v>
      </c>
      <c r="C1840" s="12" t="s">
        <v>4442</v>
      </c>
      <c r="D1840" s="13" t="s">
        <v>4443</v>
      </c>
      <c r="E1840" s="12">
        <v>25</v>
      </c>
      <c r="F1840" s="12" t="s">
        <v>4441</v>
      </c>
      <c r="G1840" s="12" t="s">
        <v>4391</v>
      </c>
      <c r="H1840" s="14" t="s">
        <v>5329</v>
      </c>
      <c r="I1840" s="15">
        <v>23077.2</v>
      </c>
      <c r="J1840" s="16">
        <v>679456</v>
      </c>
      <c r="K1840" s="15">
        <v>23061.2</v>
      </c>
      <c r="L1840" s="16">
        <v>679408</v>
      </c>
      <c r="M1840" s="15">
        <v>22992.9</v>
      </c>
      <c r="N1840" s="16">
        <v>677858</v>
      </c>
    </row>
    <row r="1841" spans="2:14" ht="15">
      <c r="B1841" s="12">
        <v>12896</v>
      </c>
      <c r="C1841" s="12" t="s">
        <v>4444</v>
      </c>
      <c r="D1841" s="13" t="s">
        <v>4445</v>
      </c>
      <c r="E1841" s="12">
        <v>33</v>
      </c>
      <c r="F1841" s="12" t="s">
        <v>4441</v>
      </c>
      <c r="G1841" s="12" t="s">
        <v>4391</v>
      </c>
      <c r="H1841" s="14" t="s">
        <v>5329</v>
      </c>
      <c r="I1841" s="15">
        <v>27271.9</v>
      </c>
      <c r="J1841" s="16">
        <v>710627</v>
      </c>
      <c r="K1841" s="15">
        <v>27271.9</v>
      </c>
      <c r="L1841" s="16">
        <v>710627</v>
      </c>
      <c r="M1841" s="15">
        <v>27220</v>
      </c>
      <c r="N1841" s="16">
        <v>709167</v>
      </c>
    </row>
    <row r="1842" spans="2:14" ht="15">
      <c r="B1842" s="12">
        <v>51373</v>
      </c>
      <c r="C1842" s="12" t="s">
        <v>4446</v>
      </c>
      <c r="D1842" s="13" t="s">
        <v>4447</v>
      </c>
      <c r="E1842" s="12">
        <v>30</v>
      </c>
      <c r="F1842" s="12" t="s">
        <v>4448</v>
      </c>
      <c r="G1842" s="12" t="s">
        <v>4391</v>
      </c>
      <c r="H1842" s="14" t="s">
        <v>376</v>
      </c>
      <c r="I1842" s="15">
        <v>504.4</v>
      </c>
      <c r="J1842" s="16">
        <v>3561</v>
      </c>
      <c r="K1842" s="15">
        <v>504.4</v>
      </c>
      <c r="L1842" s="16">
        <v>3561</v>
      </c>
      <c r="M1842" s="15">
        <v>504.4</v>
      </c>
      <c r="N1842" s="16">
        <v>3561</v>
      </c>
    </row>
    <row r="1843" spans="2:14" ht="15">
      <c r="B1843" s="12">
        <v>9754</v>
      </c>
      <c r="C1843" s="12" t="s">
        <v>4449</v>
      </c>
      <c r="D1843" s="13" t="s">
        <v>4450</v>
      </c>
      <c r="E1843" s="12">
        <v>46</v>
      </c>
      <c r="F1843" s="12" t="s">
        <v>4451</v>
      </c>
      <c r="G1843" s="12" t="s">
        <v>4391</v>
      </c>
      <c r="H1843" s="14" t="s">
        <v>5329</v>
      </c>
      <c r="I1843" s="15">
        <v>29915.4</v>
      </c>
      <c r="J1843" s="16">
        <v>2247765</v>
      </c>
      <c r="K1843" s="15">
        <v>29398.6</v>
      </c>
      <c r="L1843" s="16">
        <v>2232923</v>
      </c>
      <c r="M1843" s="15">
        <v>28477.6</v>
      </c>
      <c r="N1843" s="16">
        <v>2191113</v>
      </c>
    </row>
    <row r="1844" spans="2:14" ht="15">
      <c r="B1844" s="12">
        <v>42008</v>
      </c>
      <c r="C1844" s="12" t="s">
        <v>4452</v>
      </c>
      <c r="D1844" s="13" t="s">
        <v>4453</v>
      </c>
      <c r="E1844" s="12">
        <v>33</v>
      </c>
      <c r="F1844" s="12" t="s">
        <v>4454</v>
      </c>
      <c r="G1844" s="12" t="s">
        <v>4391</v>
      </c>
      <c r="H1844" s="14" t="s">
        <v>5329</v>
      </c>
      <c r="I1844" s="15">
        <v>8495.3</v>
      </c>
      <c r="J1844" s="16">
        <v>50707</v>
      </c>
      <c r="K1844" s="15">
        <v>8410.4</v>
      </c>
      <c r="L1844" s="16">
        <v>50685</v>
      </c>
      <c r="M1844" s="15">
        <v>8252.8</v>
      </c>
      <c r="N1844" s="16">
        <v>50654</v>
      </c>
    </row>
    <row r="1845" spans="2:14" ht="15">
      <c r="B1845" s="12">
        <v>125710</v>
      </c>
      <c r="C1845" s="12" t="s">
        <v>4455</v>
      </c>
      <c r="D1845" s="13" t="s">
        <v>4456</v>
      </c>
      <c r="E1845" s="12">
        <v>18</v>
      </c>
      <c r="F1845" s="12" t="s">
        <v>4457</v>
      </c>
      <c r="G1845" s="12" t="s">
        <v>4391</v>
      </c>
      <c r="H1845" s="14" t="s">
        <v>5329</v>
      </c>
      <c r="I1845" s="15">
        <v>22399.7</v>
      </c>
      <c r="J1845" s="16">
        <v>2398296</v>
      </c>
      <c r="K1845" s="15">
        <v>22027.1</v>
      </c>
      <c r="L1845" s="16">
        <v>2383806</v>
      </c>
      <c r="M1845" s="15">
        <v>21822.4</v>
      </c>
      <c r="N1845" s="16">
        <v>2354140</v>
      </c>
    </row>
    <row r="1846" spans="2:14" ht="15">
      <c r="B1846" s="12">
        <v>83715</v>
      </c>
      <c r="C1846" s="12" t="s">
        <v>4458</v>
      </c>
      <c r="D1846" s="13" t="s">
        <v>4459</v>
      </c>
      <c r="E1846" s="12">
        <v>31</v>
      </c>
      <c r="F1846" s="12" t="s">
        <v>4460</v>
      </c>
      <c r="G1846" s="12" t="s">
        <v>4391</v>
      </c>
      <c r="H1846" s="14" t="s">
        <v>5329</v>
      </c>
      <c r="I1846" s="15">
        <v>24749.9</v>
      </c>
      <c r="J1846" s="16">
        <v>339348</v>
      </c>
      <c r="K1846" s="15">
        <v>24326.7</v>
      </c>
      <c r="L1846" s="16">
        <v>339302</v>
      </c>
      <c r="M1846" s="15">
        <v>24326.7</v>
      </c>
      <c r="N1846" s="16">
        <v>339302</v>
      </c>
    </row>
    <row r="1847" spans="2:14" ht="15">
      <c r="B1847" s="12">
        <v>32179</v>
      </c>
      <c r="C1847" s="12" t="s">
        <v>4461</v>
      </c>
      <c r="D1847" s="13" t="s">
        <v>4462</v>
      </c>
      <c r="E1847" s="12">
        <v>20</v>
      </c>
      <c r="F1847" s="12" t="s">
        <v>4463</v>
      </c>
      <c r="G1847" s="12" t="s">
        <v>4391</v>
      </c>
      <c r="H1847" s="14" t="s">
        <v>889</v>
      </c>
      <c r="I1847" s="15">
        <v>711.8</v>
      </c>
      <c r="J1847" s="16">
        <v>223070</v>
      </c>
      <c r="K1847" s="15">
        <v>711.8</v>
      </c>
      <c r="L1847" s="16">
        <v>223070</v>
      </c>
      <c r="M1847" s="15">
        <v>711.8</v>
      </c>
      <c r="N1847" s="16">
        <v>223070</v>
      </c>
    </row>
    <row r="1848" spans="2:14" ht="15">
      <c r="B1848" s="12">
        <v>12523</v>
      </c>
      <c r="C1848" s="12" t="s">
        <v>4464</v>
      </c>
      <c r="D1848" s="13" t="s">
        <v>4465</v>
      </c>
      <c r="E1848" s="12">
        <v>24</v>
      </c>
      <c r="F1848" s="12" t="s">
        <v>4463</v>
      </c>
      <c r="G1848" s="12" t="s">
        <v>4391</v>
      </c>
      <c r="H1848" s="14" t="s">
        <v>5329</v>
      </c>
      <c r="I1848" s="15">
        <v>20657.3</v>
      </c>
      <c r="J1848" s="16">
        <v>1244504</v>
      </c>
      <c r="K1848" s="15">
        <v>20625.4</v>
      </c>
      <c r="L1848" s="16">
        <v>1244504</v>
      </c>
      <c r="M1848" s="15">
        <v>20625.4</v>
      </c>
      <c r="N1848" s="16">
        <v>1244504</v>
      </c>
    </row>
    <row r="1849" spans="2:14" ht="15">
      <c r="B1849" s="12">
        <v>60384</v>
      </c>
      <c r="C1849" s="12" t="s">
        <v>4466</v>
      </c>
      <c r="D1849" s="13" t="s">
        <v>4467</v>
      </c>
      <c r="E1849" s="12">
        <v>28</v>
      </c>
      <c r="F1849" s="12" t="s">
        <v>4468</v>
      </c>
      <c r="G1849" s="12" t="s">
        <v>4391</v>
      </c>
      <c r="H1849" s="14" t="s">
        <v>5329</v>
      </c>
      <c r="I1849" s="15">
        <v>13214</v>
      </c>
      <c r="J1849" s="16">
        <v>323693</v>
      </c>
      <c r="K1849" s="15">
        <v>13206</v>
      </c>
      <c r="L1849" s="16">
        <v>323686</v>
      </c>
      <c r="M1849" s="15">
        <v>13069.8</v>
      </c>
      <c r="N1849" s="16">
        <v>322088</v>
      </c>
    </row>
    <row r="1850" spans="2:14" ht="15">
      <c r="B1850" s="12">
        <v>68538</v>
      </c>
      <c r="C1850" s="12" t="s">
        <v>4469</v>
      </c>
      <c r="D1850" s="13" t="s">
        <v>4470</v>
      </c>
      <c r="E1850" s="12">
        <v>40</v>
      </c>
      <c r="F1850" s="12" t="s">
        <v>4468</v>
      </c>
      <c r="G1850" s="12" t="s">
        <v>4391</v>
      </c>
      <c r="H1850" s="14" t="s">
        <v>889</v>
      </c>
      <c r="I1850" s="15">
        <v>5780.9</v>
      </c>
      <c r="J1850" s="16">
        <v>229578</v>
      </c>
      <c r="K1850" s="15">
        <v>5776.9</v>
      </c>
      <c r="L1850" s="16">
        <v>229476</v>
      </c>
      <c r="M1850" s="15">
        <v>5733</v>
      </c>
      <c r="N1850" s="16">
        <v>229345</v>
      </c>
    </row>
    <row r="1851" spans="2:14" ht="15">
      <c r="B1851" s="12">
        <v>6669</v>
      </c>
      <c r="C1851" s="12" t="s">
        <v>4471</v>
      </c>
      <c r="D1851" s="13" t="s">
        <v>4472</v>
      </c>
      <c r="E1851" s="12">
        <v>50</v>
      </c>
      <c r="F1851" s="12" t="s">
        <v>4468</v>
      </c>
      <c r="G1851" s="12" t="s">
        <v>4391</v>
      </c>
      <c r="H1851" s="14" t="s">
        <v>5329</v>
      </c>
      <c r="I1851" s="15">
        <v>37585.4</v>
      </c>
      <c r="J1851" s="16">
        <v>4048559</v>
      </c>
      <c r="K1851" s="15">
        <v>37421.4</v>
      </c>
      <c r="L1851" s="16">
        <v>4047507</v>
      </c>
      <c r="M1851" s="15">
        <v>37293.3</v>
      </c>
      <c r="N1851" s="16">
        <v>4045828</v>
      </c>
    </row>
    <row r="1852" spans="2:14" ht="15">
      <c r="B1852" s="12">
        <v>65301</v>
      </c>
      <c r="C1852" s="12" t="s">
        <v>4473</v>
      </c>
      <c r="D1852" s="13" t="s">
        <v>4474</v>
      </c>
      <c r="E1852" s="12">
        <v>12</v>
      </c>
      <c r="F1852" s="12" t="s">
        <v>4475</v>
      </c>
      <c r="G1852" s="12" t="s">
        <v>4391</v>
      </c>
      <c r="H1852" s="14" t="s">
        <v>5329</v>
      </c>
      <c r="I1852" s="15">
        <v>14238.2</v>
      </c>
      <c r="J1852" s="16">
        <v>346900</v>
      </c>
      <c r="K1852" s="15">
        <v>13630.4</v>
      </c>
      <c r="L1852" s="16">
        <v>342886</v>
      </c>
      <c r="M1852" s="15">
        <v>12793.7</v>
      </c>
      <c r="N1852" s="16">
        <v>323439</v>
      </c>
    </row>
    <row r="1853" spans="2:14" ht="15">
      <c r="B1853" s="12">
        <v>58835</v>
      </c>
      <c r="C1853" s="12" t="s">
        <v>4476</v>
      </c>
      <c r="D1853" s="13" t="s">
        <v>4477</v>
      </c>
      <c r="E1853" s="12">
        <v>32</v>
      </c>
      <c r="F1853" s="12" t="s">
        <v>4478</v>
      </c>
      <c r="G1853" s="12" t="s">
        <v>4391</v>
      </c>
      <c r="H1853" s="14" t="s">
        <v>5329</v>
      </c>
      <c r="I1853" s="15">
        <v>42314.5</v>
      </c>
      <c r="J1853" s="16">
        <v>6082622</v>
      </c>
      <c r="K1853" s="15">
        <v>42246.4</v>
      </c>
      <c r="L1853" s="16">
        <v>6082517</v>
      </c>
      <c r="M1853" s="15">
        <v>42081.4</v>
      </c>
      <c r="N1853" s="16">
        <v>6080969</v>
      </c>
    </row>
    <row r="1854" spans="2:14" ht="15">
      <c r="B1854" s="12">
        <v>28324</v>
      </c>
      <c r="C1854" s="12" t="s">
        <v>4479</v>
      </c>
      <c r="D1854" s="13" t="s">
        <v>4480</v>
      </c>
      <c r="E1854" s="12">
        <v>42</v>
      </c>
      <c r="F1854" s="12" t="s">
        <v>4478</v>
      </c>
      <c r="G1854" s="12" t="s">
        <v>4391</v>
      </c>
      <c r="H1854" s="14" t="s">
        <v>5329</v>
      </c>
      <c r="I1854" s="15">
        <v>39289.7</v>
      </c>
      <c r="J1854" s="16">
        <v>6076521</v>
      </c>
      <c r="K1854" s="15">
        <v>39225.6</v>
      </c>
      <c r="L1854" s="16">
        <v>6076193</v>
      </c>
      <c r="M1854" s="15">
        <v>39181.4</v>
      </c>
      <c r="N1854" s="16">
        <v>6075608</v>
      </c>
    </row>
    <row r="1855" spans="2:14" ht="15">
      <c r="B1855" s="12">
        <v>10188</v>
      </c>
      <c r="C1855" s="12" t="s">
        <v>4481</v>
      </c>
      <c r="D1855" s="13" t="s">
        <v>4482</v>
      </c>
      <c r="E1855" s="12">
        <v>8</v>
      </c>
      <c r="F1855" s="12" t="s">
        <v>4483</v>
      </c>
      <c r="G1855" s="12" t="s">
        <v>4391</v>
      </c>
      <c r="H1855" s="14" t="s">
        <v>5329</v>
      </c>
      <c r="I1855" s="15">
        <v>38194.2</v>
      </c>
      <c r="J1855" s="16">
        <v>569864</v>
      </c>
      <c r="K1855" s="15">
        <v>37810.5</v>
      </c>
      <c r="L1855" s="16">
        <v>566801</v>
      </c>
      <c r="M1855" s="15">
        <v>37338.1</v>
      </c>
      <c r="N1855" s="16">
        <v>564954</v>
      </c>
    </row>
    <row r="1856" spans="2:14" ht="15">
      <c r="B1856" s="12">
        <v>33079</v>
      </c>
      <c r="C1856" s="12" t="s">
        <v>4484</v>
      </c>
      <c r="D1856" s="13" t="s">
        <v>4485</v>
      </c>
      <c r="E1856" s="12">
        <v>10</v>
      </c>
      <c r="F1856" s="12" t="s">
        <v>4483</v>
      </c>
      <c r="G1856" s="12" t="s">
        <v>4391</v>
      </c>
      <c r="H1856" s="14" t="s">
        <v>5329</v>
      </c>
      <c r="I1856" s="15">
        <v>31205.9</v>
      </c>
      <c r="J1856" s="16">
        <v>567635</v>
      </c>
      <c r="K1856" s="15">
        <v>30724.8</v>
      </c>
      <c r="L1856" s="16">
        <v>564464</v>
      </c>
      <c r="M1856" s="15">
        <v>30704.6</v>
      </c>
      <c r="N1856" s="16">
        <v>564464</v>
      </c>
    </row>
    <row r="1857" spans="2:14" ht="15">
      <c r="B1857" s="12">
        <v>25559</v>
      </c>
      <c r="C1857" s="12" t="s">
        <v>4486</v>
      </c>
      <c r="D1857" s="13" t="s">
        <v>4487</v>
      </c>
      <c r="E1857" s="12">
        <v>13</v>
      </c>
      <c r="F1857" s="12" t="s">
        <v>4483</v>
      </c>
      <c r="G1857" s="12" t="s">
        <v>4391</v>
      </c>
      <c r="H1857" s="14" t="s">
        <v>5329</v>
      </c>
      <c r="I1857" s="15">
        <v>29170</v>
      </c>
      <c r="J1857" s="16">
        <v>561825</v>
      </c>
      <c r="K1857" s="15">
        <v>29065</v>
      </c>
      <c r="L1857" s="16">
        <v>561718</v>
      </c>
      <c r="M1857" s="15">
        <v>24189.9</v>
      </c>
      <c r="N1857" s="16">
        <v>551420</v>
      </c>
    </row>
    <row r="1858" spans="2:14" ht="15">
      <c r="B1858" s="12">
        <v>51375</v>
      </c>
      <c r="C1858" s="12" t="s">
        <v>4488</v>
      </c>
      <c r="D1858" s="13" t="s">
        <v>4489</v>
      </c>
      <c r="E1858" s="12">
        <v>22</v>
      </c>
      <c r="F1858" s="12" t="s">
        <v>4483</v>
      </c>
      <c r="G1858" s="12" t="s">
        <v>4391</v>
      </c>
      <c r="H1858" s="14" t="s">
        <v>889</v>
      </c>
      <c r="I1858" s="15">
        <v>4340.8</v>
      </c>
      <c r="J1858" s="16">
        <v>386163</v>
      </c>
      <c r="K1858" s="15">
        <v>4340.8</v>
      </c>
      <c r="L1858" s="16">
        <v>386163</v>
      </c>
      <c r="M1858" s="15">
        <v>4312.7</v>
      </c>
      <c r="N1858" s="16">
        <v>386074</v>
      </c>
    </row>
    <row r="1859" spans="2:14" ht="15">
      <c r="B1859" s="12">
        <v>58408</v>
      </c>
      <c r="C1859" s="12" t="s">
        <v>4490</v>
      </c>
      <c r="D1859" s="13" t="s">
        <v>4491</v>
      </c>
      <c r="E1859" s="12">
        <v>23</v>
      </c>
      <c r="F1859" s="12" t="s">
        <v>4483</v>
      </c>
      <c r="G1859" s="12" t="s">
        <v>4391</v>
      </c>
      <c r="H1859" s="14" t="s">
        <v>5329</v>
      </c>
      <c r="I1859" s="15">
        <v>14988.1</v>
      </c>
      <c r="J1859" s="16">
        <v>513683</v>
      </c>
      <c r="K1859" s="15">
        <v>14988.1</v>
      </c>
      <c r="L1859" s="16">
        <v>513683</v>
      </c>
      <c r="M1859" s="15">
        <v>14984</v>
      </c>
      <c r="N1859" s="16">
        <v>513680</v>
      </c>
    </row>
    <row r="1860" spans="2:14" ht="15">
      <c r="B1860" s="12">
        <v>64877</v>
      </c>
      <c r="C1860" s="12" t="s">
        <v>4492</v>
      </c>
      <c r="D1860" s="13" t="s">
        <v>4493</v>
      </c>
      <c r="E1860" s="12">
        <v>27</v>
      </c>
      <c r="F1860" s="12" t="s">
        <v>4483</v>
      </c>
      <c r="G1860" s="12" t="s">
        <v>4391</v>
      </c>
      <c r="H1860" s="14" t="s">
        <v>5329</v>
      </c>
      <c r="I1860" s="15">
        <v>26305.1</v>
      </c>
      <c r="J1860" s="16">
        <v>560983</v>
      </c>
      <c r="K1860" s="15">
        <v>26293</v>
      </c>
      <c r="L1860" s="16">
        <v>560983</v>
      </c>
      <c r="M1860" s="15">
        <v>26288.9</v>
      </c>
      <c r="N1860" s="16">
        <v>560983</v>
      </c>
    </row>
    <row r="1861" spans="2:14" ht="15">
      <c r="B1861" s="12">
        <v>82910</v>
      </c>
      <c r="C1861" s="12" t="s">
        <v>4494</v>
      </c>
      <c r="D1861" s="13" t="s">
        <v>4495</v>
      </c>
      <c r="E1861" s="12">
        <v>38</v>
      </c>
      <c r="F1861" s="12" t="s">
        <v>4483</v>
      </c>
      <c r="G1861" s="12" t="s">
        <v>4391</v>
      </c>
      <c r="H1861" s="14" t="s">
        <v>5329</v>
      </c>
      <c r="I1861" s="15">
        <v>12585.3</v>
      </c>
      <c r="J1861" s="16">
        <v>502915</v>
      </c>
      <c r="K1861" s="15">
        <v>12585.3</v>
      </c>
      <c r="L1861" s="16">
        <v>502915</v>
      </c>
      <c r="M1861" s="15">
        <v>12565.1</v>
      </c>
      <c r="N1861" s="16">
        <v>502809</v>
      </c>
    </row>
    <row r="1862" spans="2:14" ht="15">
      <c r="B1862" s="12">
        <v>48833</v>
      </c>
      <c r="C1862" s="12" t="s">
        <v>4496</v>
      </c>
      <c r="D1862" s="13" t="s">
        <v>4497</v>
      </c>
      <c r="E1862" s="12">
        <v>41</v>
      </c>
      <c r="F1862" s="12" t="s">
        <v>4483</v>
      </c>
      <c r="G1862" s="12" t="s">
        <v>4391</v>
      </c>
      <c r="H1862" s="14" t="s">
        <v>889</v>
      </c>
      <c r="I1862" s="15">
        <v>5055.8</v>
      </c>
      <c r="J1862" s="16">
        <v>401594</v>
      </c>
      <c r="K1862" s="15">
        <v>5055.8</v>
      </c>
      <c r="L1862" s="16">
        <v>401594</v>
      </c>
      <c r="M1862" s="15">
        <v>5055.8</v>
      </c>
      <c r="N1862" s="16">
        <v>401594</v>
      </c>
    </row>
    <row r="1863" spans="2:14" ht="15">
      <c r="B1863" s="12">
        <v>72054</v>
      </c>
      <c r="C1863" s="12" t="s">
        <v>4498</v>
      </c>
      <c r="D1863" s="13" t="s">
        <v>4499</v>
      </c>
      <c r="E1863" s="12">
        <v>8</v>
      </c>
      <c r="F1863" s="12" t="s">
        <v>4500</v>
      </c>
      <c r="G1863" s="12" t="s">
        <v>4391</v>
      </c>
      <c r="H1863" s="14" t="s">
        <v>5329</v>
      </c>
      <c r="I1863" s="15">
        <v>46717</v>
      </c>
      <c r="J1863" s="16">
        <v>6957990</v>
      </c>
      <c r="K1863" s="15">
        <v>45752.3</v>
      </c>
      <c r="L1863" s="16">
        <v>6949437</v>
      </c>
      <c r="M1863" s="15">
        <v>44819.3</v>
      </c>
      <c r="N1863" s="16">
        <v>6828114</v>
      </c>
    </row>
    <row r="1864" spans="2:14" ht="15">
      <c r="B1864" s="12">
        <v>49324</v>
      </c>
      <c r="C1864" s="12" t="s">
        <v>4501</v>
      </c>
      <c r="D1864" s="13" t="s">
        <v>4502</v>
      </c>
      <c r="E1864" s="12">
        <v>14</v>
      </c>
      <c r="F1864" s="12" t="s">
        <v>4500</v>
      </c>
      <c r="G1864" s="12" t="s">
        <v>4391</v>
      </c>
      <c r="H1864" s="14" t="s">
        <v>5329</v>
      </c>
      <c r="I1864" s="15">
        <v>39202.1</v>
      </c>
      <c r="J1864" s="16">
        <v>6681043</v>
      </c>
      <c r="K1864" s="15">
        <v>38933.2</v>
      </c>
      <c r="L1864" s="16">
        <v>6677809</v>
      </c>
      <c r="M1864" s="15">
        <v>38933.2</v>
      </c>
      <c r="N1864" s="16">
        <v>6677809</v>
      </c>
    </row>
    <row r="1865" spans="2:14" ht="15">
      <c r="B1865" s="12">
        <v>22201</v>
      </c>
      <c r="C1865" s="12" t="s">
        <v>4503</v>
      </c>
      <c r="D1865" s="13" t="s">
        <v>4504</v>
      </c>
      <c r="E1865" s="12">
        <v>32</v>
      </c>
      <c r="F1865" s="12" t="s">
        <v>4500</v>
      </c>
      <c r="G1865" s="12" t="s">
        <v>4391</v>
      </c>
      <c r="H1865" s="14" t="s">
        <v>5329</v>
      </c>
      <c r="I1865" s="15">
        <v>36623</v>
      </c>
      <c r="J1865" s="16">
        <v>6648498</v>
      </c>
      <c r="K1865" s="15">
        <v>36442</v>
      </c>
      <c r="L1865" s="16">
        <v>6645231</v>
      </c>
      <c r="M1865" s="15">
        <v>36442</v>
      </c>
      <c r="N1865" s="16">
        <v>6645231</v>
      </c>
    </row>
    <row r="1866" spans="2:14" ht="15">
      <c r="B1866" s="12">
        <v>33770</v>
      </c>
      <c r="C1866" s="12" t="s">
        <v>4505</v>
      </c>
      <c r="D1866" s="13" t="s">
        <v>4506</v>
      </c>
      <c r="E1866" s="12">
        <v>35</v>
      </c>
      <c r="F1866" s="12" t="s">
        <v>4500</v>
      </c>
      <c r="G1866" s="12" t="s">
        <v>4391</v>
      </c>
      <c r="H1866" s="14" t="s">
        <v>5329</v>
      </c>
      <c r="I1866" s="15">
        <v>38621</v>
      </c>
      <c r="J1866" s="16">
        <v>6658976</v>
      </c>
      <c r="K1866" s="15">
        <v>38235.3</v>
      </c>
      <c r="L1866" s="16">
        <v>6656721</v>
      </c>
      <c r="M1866" s="15">
        <v>38191.1</v>
      </c>
      <c r="N1866" s="16">
        <v>6656522</v>
      </c>
    </row>
    <row r="1867" spans="2:14" ht="15">
      <c r="B1867" s="12">
        <v>17037</v>
      </c>
      <c r="C1867" s="12" t="s">
        <v>4507</v>
      </c>
      <c r="D1867" s="13" t="s">
        <v>4508</v>
      </c>
      <c r="E1867" s="12">
        <v>36</v>
      </c>
      <c r="F1867" s="12" t="s">
        <v>4500</v>
      </c>
      <c r="G1867" s="12" t="s">
        <v>4391</v>
      </c>
      <c r="H1867" s="14" t="s">
        <v>5329</v>
      </c>
      <c r="I1867" s="15">
        <v>34162.7</v>
      </c>
      <c r="J1867" s="16">
        <v>6605832</v>
      </c>
      <c r="K1867" s="15">
        <v>33977.8</v>
      </c>
      <c r="L1867" s="16">
        <v>6603771</v>
      </c>
      <c r="M1867" s="15">
        <v>33837.1</v>
      </c>
      <c r="N1867" s="16">
        <v>6596302</v>
      </c>
    </row>
    <row r="1868" spans="2:14" ht="15">
      <c r="B1868" s="12">
        <v>35994</v>
      </c>
      <c r="C1868" s="12" t="s">
        <v>4509</v>
      </c>
      <c r="D1868" s="13" t="s">
        <v>4510</v>
      </c>
      <c r="E1868" s="12">
        <v>40</v>
      </c>
      <c r="F1868" s="12" t="s">
        <v>4500</v>
      </c>
      <c r="G1868" s="12" t="s">
        <v>4391</v>
      </c>
      <c r="H1868" s="14" t="s">
        <v>5329</v>
      </c>
      <c r="I1868" s="15">
        <v>40452.7</v>
      </c>
      <c r="J1868" s="16">
        <v>6716988</v>
      </c>
      <c r="K1868" s="15">
        <v>40050.9</v>
      </c>
      <c r="L1868" s="16">
        <v>6713930</v>
      </c>
      <c r="M1868" s="15">
        <v>39906.4</v>
      </c>
      <c r="N1868" s="16">
        <v>6712026</v>
      </c>
    </row>
    <row r="1869" spans="2:14" ht="15">
      <c r="B1869" s="12">
        <v>16930</v>
      </c>
      <c r="C1869" s="12" t="s">
        <v>4511</v>
      </c>
      <c r="D1869" s="13" t="s">
        <v>4512</v>
      </c>
      <c r="E1869" s="12">
        <v>44</v>
      </c>
      <c r="F1869" s="12" t="s">
        <v>4500</v>
      </c>
      <c r="G1869" s="12" t="s">
        <v>4391</v>
      </c>
      <c r="H1869" s="14" t="s">
        <v>889</v>
      </c>
      <c r="I1869" s="15">
        <v>8753.4</v>
      </c>
      <c r="J1869" s="16">
        <v>5327996</v>
      </c>
      <c r="K1869" s="15">
        <v>8737.4</v>
      </c>
      <c r="L1869" s="16">
        <v>5327411</v>
      </c>
      <c r="M1869" s="15">
        <v>8231</v>
      </c>
      <c r="N1869" s="16">
        <v>5213428</v>
      </c>
    </row>
    <row r="1870" spans="2:14" ht="15">
      <c r="B1870" s="12">
        <v>67910</v>
      </c>
      <c r="C1870" s="12" t="s">
        <v>4513</v>
      </c>
      <c r="D1870" s="13" t="s">
        <v>4514</v>
      </c>
      <c r="E1870" s="12">
        <v>45</v>
      </c>
      <c r="F1870" s="12" t="s">
        <v>4500</v>
      </c>
      <c r="G1870" s="12" t="s">
        <v>4391</v>
      </c>
      <c r="H1870" s="14" t="s">
        <v>5329</v>
      </c>
      <c r="I1870" s="15">
        <v>34297.3</v>
      </c>
      <c r="J1870" s="16">
        <v>6593361</v>
      </c>
      <c r="K1870" s="15">
        <v>34088.3</v>
      </c>
      <c r="L1870" s="16">
        <v>6589710</v>
      </c>
      <c r="M1870" s="15">
        <v>34011.9</v>
      </c>
      <c r="N1870" s="16">
        <v>6573030</v>
      </c>
    </row>
    <row r="1871" spans="2:14" ht="15">
      <c r="B1871" s="12">
        <v>73701</v>
      </c>
      <c r="C1871" s="12" t="s">
        <v>4515</v>
      </c>
      <c r="D1871" s="13" t="s">
        <v>4516</v>
      </c>
      <c r="E1871" s="12">
        <v>30</v>
      </c>
      <c r="F1871" s="12" t="s">
        <v>1644</v>
      </c>
      <c r="G1871" s="12" t="s">
        <v>4391</v>
      </c>
      <c r="H1871" s="14" t="s">
        <v>5329</v>
      </c>
      <c r="I1871" s="15">
        <v>37476.5</v>
      </c>
      <c r="J1871" s="16">
        <v>6678720</v>
      </c>
      <c r="K1871" s="15">
        <v>37167.2</v>
      </c>
      <c r="L1871" s="16">
        <v>6674592</v>
      </c>
      <c r="M1871" s="15">
        <v>36645.8</v>
      </c>
      <c r="N1871" s="16">
        <v>6665770</v>
      </c>
    </row>
    <row r="1872" spans="2:14" ht="15">
      <c r="B1872" s="12">
        <v>55762</v>
      </c>
      <c r="C1872" s="12" t="s">
        <v>4517</v>
      </c>
      <c r="D1872" s="13" t="s">
        <v>4518</v>
      </c>
      <c r="E1872" s="12">
        <v>28</v>
      </c>
      <c r="F1872" s="12" t="s">
        <v>4519</v>
      </c>
      <c r="G1872" s="12" t="s">
        <v>4391</v>
      </c>
      <c r="H1872" s="14" t="s">
        <v>5329</v>
      </c>
      <c r="I1872" s="15">
        <v>9635.9</v>
      </c>
      <c r="J1872" s="16">
        <v>67201</v>
      </c>
      <c r="K1872" s="15">
        <v>9435.2</v>
      </c>
      <c r="L1872" s="16">
        <v>67201</v>
      </c>
      <c r="M1872" s="15">
        <v>9435.2</v>
      </c>
      <c r="N1872" s="16">
        <v>67201</v>
      </c>
    </row>
    <row r="1873" spans="2:14" ht="15">
      <c r="B1873" s="12">
        <v>49326</v>
      </c>
      <c r="C1873" s="12" t="s">
        <v>4520</v>
      </c>
      <c r="D1873" s="13" t="s">
        <v>4521</v>
      </c>
      <c r="E1873" s="12">
        <v>43</v>
      </c>
      <c r="F1873" s="12" t="s">
        <v>4522</v>
      </c>
      <c r="G1873" s="12" t="s">
        <v>4391</v>
      </c>
      <c r="H1873" s="14" t="s">
        <v>5329</v>
      </c>
      <c r="I1873" s="15">
        <v>33949.2</v>
      </c>
      <c r="J1873" s="16">
        <v>6585196</v>
      </c>
      <c r="K1873" s="15">
        <v>33708</v>
      </c>
      <c r="L1873" s="16">
        <v>6581182</v>
      </c>
      <c r="M1873" s="15">
        <v>33538.7</v>
      </c>
      <c r="N1873" s="16">
        <v>6564526</v>
      </c>
    </row>
    <row r="1874" spans="2:14" ht="15">
      <c r="B1874" s="12">
        <v>32621</v>
      </c>
      <c r="C1874" s="12" t="s">
        <v>4523</v>
      </c>
      <c r="D1874" s="13" t="s">
        <v>4524</v>
      </c>
      <c r="E1874" s="12">
        <v>18</v>
      </c>
      <c r="F1874" s="12" t="s">
        <v>4525</v>
      </c>
      <c r="G1874" s="12" t="s">
        <v>4391</v>
      </c>
      <c r="H1874" s="14" t="s">
        <v>5329</v>
      </c>
      <c r="I1874" s="15">
        <v>9043.7</v>
      </c>
      <c r="J1874" s="16">
        <v>76153</v>
      </c>
      <c r="K1874" s="15">
        <v>9023.7</v>
      </c>
      <c r="L1874" s="16">
        <v>76153</v>
      </c>
      <c r="M1874" s="15">
        <v>8677.8</v>
      </c>
      <c r="N1874" s="16">
        <v>73459</v>
      </c>
    </row>
    <row r="1875" spans="2:14" ht="15">
      <c r="B1875" s="12">
        <v>19117</v>
      </c>
      <c r="C1875" s="12" t="s">
        <v>4526</v>
      </c>
      <c r="D1875" s="13" t="s">
        <v>4527</v>
      </c>
      <c r="E1875" s="12">
        <v>13</v>
      </c>
      <c r="F1875" s="12" t="s">
        <v>4528</v>
      </c>
      <c r="G1875" s="12" t="s">
        <v>4391</v>
      </c>
      <c r="H1875" s="14" t="s">
        <v>5329</v>
      </c>
      <c r="I1875" s="15">
        <v>19609.5</v>
      </c>
      <c r="J1875" s="16">
        <v>1014396</v>
      </c>
      <c r="K1875" s="15">
        <v>17384.8</v>
      </c>
      <c r="L1875" s="16">
        <v>1014213</v>
      </c>
      <c r="M1875" s="15">
        <v>17384.8</v>
      </c>
      <c r="N1875" s="16">
        <v>1014213</v>
      </c>
    </row>
    <row r="1876" spans="2:14" ht="15">
      <c r="B1876" s="12">
        <v>33716</v>
      </c>
      <c r="C1876" s="12" t="s">
        <v>4529</v>
      </c>
      <c r="D1876" s="13" t="s">
        <v>4530</v>
      </c>
      <c r="E1876" s="12">
        <v>15</v>
      </c>
      <c r="F1876" s="12" t="s">
        <v>4528</v>
      </c>
      <c r="G1876" s="12" t="s">
        <v>4391</v>
      </c>
      <c r="H1876" s="14" t="s">
        <v>5329</v>
      </c>
      <c r="I1876" s="15">
        <v>27860</v>
      </c>
      <c r="J1876" s="16">
        <v>1023999</v>
      </c>
      <c r="K1876" s="15">
        <v>25659.4</v>
      </c>
      <c r="L1876" s="16">
        <v>1018028</v>
      </c>
      <c r="M1876" s="15">
        <v>25635.2</v>
      </c>
      <c r="N1876" s="16">
        <v>1018028</v>
      </c>
    </row>
    <row r="1877" spans="2:14" ht="15">
      <c r="B1877" s="12">
        <v>67760</v>
      </c>
      <c r="C1877" s="12" t="s">
        <v>4531</v>
      </c>
      <c r="D1877" s="13" t="s">
        <v>4532</v>
      </c>
      <c r="E1877" s="12">
        <v>16</v>
      </c>
      <c r="F1877" s="12" t="s">
        <v>4528</v>
      </c>
      <c r="G1877" s="12" t="s">
        <v>4391</v>
      </c>
      <c r="H1877" s="14" t="s">
        <v>5329</v>
      </c>
      <c r="I1877" s="15">
        <v>20658.8</v>
      </c>
      <c r="J1877" s="16">
        <v>1015348</v>
      </c>
      <c r="K1877" s="15">
        <v>19282.3</v>
      </c>
      <c r="L1877" s="16">
        <v>1011264</v>
      </c>
      <c r="M1877" s="15">
        <v>19044.1</v>
      </c>
      <c r="N1877" s="16">
        <v>1011249</v>
      </c>
    </row>
    <row r="1878" spans="2:14" ht="15">
      <c r="B1878" s="12">
        <v>49832</v>
      </c>
      <c r="C1878" s="12" t="s">
        <v>4533</v>
      </c>
      <c r="D1878" s="13" t="s">
        <v>4534</v>
      </c>
      <c r="E1878" s="12">
        <v>17</v>
      </c>
      <c r="F1878" s="12" t="s">
        <v>4528</v>
      </c>
      <c r="G1878" s="12" t="s">
        <v>4391</v>
      </c>
      <c r="H1878" s="14" t="s">
        <v>5329</v>
      </c>
      <c r="I1878" s="15">
        <v>20719</v>
      </c>
      <c r="J1878" s="16">
        <v>1015350</v>
      </c>
      <c r="K1878" s="15">
        <v>19318.3</v>
      </c>
      <c r="L1878" s="16">
        <v>1011266</v>
      </c>
      <c r="M1878" s="15">
        <v>19257.9</v>
      </c>
      <c r="N1878" s="16">
        <v>1011264</v>
      </c>
    </row>
    <row r="1879" spans="2:14" ht="15">
      <c r="B1879" s="12">
        <v>33764</v>
      </c>
      <c r="C1879" s="12" t="s">
        <v>4535</v>
      </c>
      <c r="D1879" s="13" t="s">
        <v>4536</v>
      </c>
      <c r="E1879" s="12">
        <v>18</v>
      </c>
      <c r="F1879" s="12" t="s">
        <v>4528</v>
      </c>
      <c r="G1879" s="12" t="s">
        <v>4391</v>
      </c>
      <c r="H1879" s="14" t="s">
        <v>5329</v>
      </c>
      <c r="I1879" s="15">
        <v>21268.2</v>
      </c>
      <c r="J1879" s="16">
        <v>1015564</v>
      </c>
      <c r="K1879" s="15">
        <v>19618.5</v>
      </c>
      <c r="L1879" s="16">
        <v>1015162</v>
      </c>
      <c r="M1879" s="15">
        <v>19379</v>
      </c>
      <c r="N1879" s="16">
        <v>1015159</v>
      </c>
    </row>
    <row r="1880" spans="2:14" ht="15">
      <c r="B1880" s="12">
        <v>51708</v>
      </c>
      <c r="C1880" s="12" t="s">
        <v>4537</v>
      </c>
      <c r="D1880" s="13" t="s">
        <v>4538</v>
      </c>
      <c r="E1880" s="12">
        <v>25</v>
      </c>
      <c r="F1880" s="12" t="s">
        <v>4528</v>
      </c>
      <c r="G1880" s="12" t="s">
        <v>4391</v>
      </c>
      <c r="H1880" s="14" t="s">
        <v>5329</v>
      </c>
      <c r="I1880" s="15">
        <v>19800.9</v>
      </c>
      <c r="J1880" s="16">
        <v>1015582</v>
      </c>
      <c r="K1880" s="15">
        <v>18348.9</v>
      </c>
      <c r="L1880" s="16">
        <v>1015270</v>
      </c>
      <c r="M1880" s="15">
        <v>18288.3</v>
      </c>
      <c r="N1880" s="16">
        <v>1015269</v>
      </c>
    </row>
    <row r="1881" spans="2:14" ht="15">
      <c r="B1881" s="12">
        <v>10202</v>
      </c>
      <c r="C1881" s="12" t="s">
        <v>4539</v>
      </c>
      <c r="D1881" s="13" t="s">
        <v>4540</v>
      </c>
      <c r="E1881" s="12">
        <v>39</v>
      </c>
      <c r="F1881" s="12" t="s">
        <v>4528</v>
      </c>
      <c r="G1881" s="12" t="s">
        <v>4391</v>
      </c>
      <c r="H1881" s="14" t="s">
        <v>5329</v>
      </c>
      <c r="I1881" s="15">
        <v>18143.5</v>
      </c>
      <c r="J1881" s="16">
        <v>1015048</v>
      </c>
      <c r="K1881" s="15">
        <v>16193.8</v>
      </c>
      <c r="L1881" s="16">
        <v>1010531</v>
      </c>
      <c r="M1881" s="15">
        <v>16193.8</v>
      </c>
      <c r="N1881" s="16">
        <v>1010531</v>
      </c>
    </row>
    <row r="1882" spans="2:14" ht="15">
      <c r="B1882" s="12">
        <v>68753</v>
      </c>
      <c r="C1882" s="12" t="s">
        <v>4541</v>
      </c>
      <c r="D1882" s="13" t="s">
        <v>4542</v>
      </c>
      <c r="E1882" s="12">
        <v>51</v>
      </c>
      <c r="F1882" s="12" t="s">
        <v>4528</v>
      </c>
      <c r="G1882" s="12" t="s">
        <v>4391</v>
      </c>
      <c r="H1882" s="14" t="s">
        <v>5329</v>
      </c>
      <c r="I1882" s="15">
        <v>16667.4</v>
      </c>
      <c r="J1882" s="16">
        <v>1015088</v>
      </c>
      <c r="K1882" s="15">
        <v>14749.9</v>
      </c>
      <c r="L1882" s="16">
        <v>1010521</v>
      </c>
      <c r="M1882" s="15">
        <v>14717.6</v>
      </c>
      <c r="N1882" s="16">
        <v>1010521</v>
      </c>
    </row>
    <row r="1883" spans="2:14" ht="15">
      <c r="B1883" s="12">
        <v>81445</v>
      </c>
      <c r="C1883" s="12" t="s">
        <v>4543</v>
      </c>
      <c r="D1883" s="13" t="s">
        <v>4544</v>
      </c>
      <c r="E1883" s="12">
        <v>18</v>
      </c>
      <c r="F1883" s="12" t="s">
        <v>4545</v>
      </c>
      <c r="G1883" s="12" t="s">
        <v>4391</v>
      </c>
      <c r="H1883" s="14" t="s">
        <v>5329</v>
      </c>
      <c r="I1883" s="15">
        <v>9733.8</v>
      </c>
      <c r="J1883" s="16">
        <v>84512</v>
      </c>
      <c r="K1883" s="15">
        <v>9729.9</v>
      </c>
      <c r="L1883" s="16">
        <v>84512</v>
      </c>
      <c r="M1883" s="15">
        <v>9729.9</v>
      </c>
      <c r="N1883" s="16">
        <v>84512</v>
      </c>
    </row>
    <row r="1884" spans="2:14" ht="15">
      <c r="B1884" s="12">
        <v>29015</v>
      </c>
      <c r="C1884" s="12" t="s">
        <v>4546</v>
      </c>
      <c r="D1884" s="13" t="s">
        <v>4547</v>
      </c>
      <c r="E1884" s="12">
        <v>9</v>
      </c>
      <c r="F1884" s="12" t="s">
        <v>4548</v>
      </c>
      <c r="G1884" s="12" t="s">
        <v>4391</v>
      </c>
      <c r="H1884" s="14" t="s">
        <v>5329</v>
      </c>
      <c r="I1884" s="15">
        <v>33943.3</v>
      </c>
      <c r="J1884" s="16">
        <v>6609825</v>
      </c>
      <c r="K1884" s="15">
        <v>33429.2</v>
      </c>
      <c r="L1884" s="16">
        <v>6597423</v>
      </c>
      <c r="M1884" s="15">
        <v>28252.2</v>
      </c>
      <c r="N1884" s="16">
        <v>6524242</v>
      </c>
    </row>
    <row r="1885" spans="2:14" ht="15">
      <c r="B1885" s="12">
        <v>23422</v>
      </c>
      <c r="C1885" s="12" t="s">
        <v>4549</v>
      </c>
      <c r="D1885" s="13" t="s">
        <v>4550</v>
      </c>
      <c r="E1885" s="12">
        <v>19</v>
      </c>
      <c r="F1885" s="12" t="s">
        <v>4548</v>
      </c>
      <c r="G1885" s="12" t="s">
        <v>4391</v>
      </c>
      <c r="H1885" s="14" t="s">
        <v>5329</v>
      </c>
      <c r="I1885" s="15">
        <v>45642</v>
      </c>
      <c r="J1885" s="16">
        <v>6912391</v>
      </c>
      <c r="K1885" s="15">
        <v>45276.3</v>
      </c>
      <c r="L1885" s="16">
        <v>6908715</v>
      </c>
      <c r="M1885" s="15">
        <v>45252.4</v>
      </c>
      <c r="N1885" s="16">
        <v>6908534</v>
      </c>
    </row>
    <row r="1886" spans="2:14" ht="15">
      <c r="B1886" s="12">
        <v>51517</v>
      </c>
      <c r="C1886" s="12" t="s">
        <v>4551</v>
      </c>
      <c r="D1886" s="13" t="s">
        <v>4552</v>
      </c>
      <c r="E1886" s="12">
        <v>29</v>
      </c>
      <c r="F1886" s="12" t="s">
        <v>4548</v>
      </c>
      <c r="G1886" s="12" t="s">
        <v>4391</v>
      </c>
      <c r="H1886" s="14" t="s">
        <v>5329</v>
      </c>
      <c r="I1886" s="15">
        <v>44055.7</v>
      </c>
      <c r="J1886" s="16">
        <v>6876790</v>
      </c>
      <c r="K1886" s="15">
        <v>43705.9</v>
      </c>
      <c r="L1886" s="16">
        <v>6873189</v>
      </c>
      <c r="M1886" s="15">
        <v>43008.9</v>
      </c>
      <c r="N1886" s="16">
        <v>6848367</v>
      </c>
    </row>
    <row r="1887" spans="2:14" ht="15">
      <c r="B1887" s="12">
        <v>49330</v>
      </c>
      <c r="C1887" s="12" t="s">
        <v>4553</v>
      </c>
      <c r="D1887" s="13" t="s">
        <v>4554</v>
      </c>
      <c r="E1887" s="12">
        <v>41</v>
      </c>
      <c r="F1887" s="12" t="s">
        <v>4548</v>
      </c>
      <c r="G1887" s="12" t="s">
        <v>4391</v>
      </c>
      <c r="H1887" s="14" t="s">
        <v>5329</v>
      </c>
      <c r="I1887" s="15">
        <v>40175.9</v>
      </c>
      <c r="J1887" s="16">
        <v>6708130</v>
      </c>
      <c r="K1887" s="15">
        <v>39806</v>
      </c>
      <c r="L1887" s="16">
        <v>6705298</v>
      </c>
      <c r="M1887" s="15">
        <v>39701.7</v>
      </c>
      <c r="N1887" s="16">
        <v>6702177</v>
      </c>
    </row>
    <row r="1888" spans="2:14" ht="15">
      <c r="B1888" s="12">
        <v>5319</v>
      </c>
      <c r="C1888" s="12" t="s">
        <v>4555</v>
      </c>
      <c r="D1888" s="13" t="s">
        <v>4556</v>
      </c>
      <c r="E1888" s="12">
        <v>47</v>
      </c>
      <c r="F1888" s="12" t="s">
        <v>4548</v>
      </c>
      <c r="G1888" s="12" t="s">
        <v>4391</v>
      </c>
      <c r="H1888" s="14" t="s">
        <v>889</v>
      </c>
      <c r="I1888" s="15">
        <v>1316.3</v>
      </c>
      <c r="J1888" s="16">
        <v>959060</v>
      </c>
      <c r="K1888" s="15">
        <v>1300.2</v>
      </c>
      <c r="L1888" s="16">
        <v>957924</v>
      </c>
      <c r="M1888" s="15">
        <v>1107.8</v>
      </c>
      <c r="N1888" s="16">
        <v>913019</v>
      </c>
    </row>
    <row r="1889" spans="2:14" ht="15">
      <c r="B1889" s="12">
        <v>24316</v>
      </c>
      <c r="C1889" s="12" t="s">
        <v>4557</v>
      </c>
      <c r="D1889" s="13" t="s">
        <v>4558</v>
      </c>
      <c r="E1889" s="12">
        <v>5</v>
      </c>
      <c r="F1889" s="12" t="s">
        <v>4559</v>
      </c>
      <c r="G1889" s="12" t="s">
        <v>4391</v>
      </c>
      <c r="H1889" s="14" t="s">
        <v>5329</v>
      </c>
      <c r="I1889" s="15">
        <v>47102.3</v>
      </c>
      <c r="J1889" s="16">
        <v>3961044</v>
      </c>
      <c r="K1889" s="15">
        <v>46223.2</v>
      </c>
      <c r="L1889" s="16">
        <v>3954571</v>
      </c>
      <c r="M1889" s="15">
        <v>46223.2</v>
      </c>
      <c r="N1889" s="16">
        <v>3954571</v>
      </c>
    </row>
    <row r="1890" spans="2:14" ht="15">
      <c r="B1890" s="12">
        <v>35923</v>
      </c>
      <c r="C1890" s="12" t="s">
        <v>4560</v>
      </c>
      <c r="D1890" s="13" t="s">
        <v>4561</v>
      </c>
      <c r="E1890" s="12">
        <v>44</v>
      </c>
      <c r="F1890" s="12" t="s">
        <v>4559</v>
      </c>
      <c r="G1890" s="12" t="s">
        <v>4391</v>
      </c>
      <c r="H1890" s="14" t="s">
        <v>889</v>
      </c>
      <c r="I1890" s="15">
        <v>361.3</v>
      </c>
      <c r="J1890" s="16">
        <v>16180</v>
      </c>
      <c r="K1890" s="15">
        <v>357.3</v>
      </c>
      <c r="L1890" s="16">
        <v>16056</v>
      </c>
      <c r="M1890" s="15">
        <v>357.3</v>
      </c>
      <c r="N1890" s="16">
        <v>16056</v>
      </c>
    </row>
    <row r="1891" spans="2:14" ht="15">
      <c r="B1891" s="12">
        <v>24436</v>
      </c>
      <c r="C1891" s="12" t="s">
        <v>4562</v>
      </c>
      <c r="D1891" s="13" t="s">
        <v>4563</v>
      </c>
      <c r="E1891" s="12">
        <v>23</v>
      </c>
      <c r="F1891" s="12" t="s">
        <v>4564</v>
      </c>
      <c r="G1891" s="12" t="s">
        <v>4391</v>
      </c>
      <c r="H1891" s="14" t="s">
        <v>5329</v>
      </c>
      <c r="I1891" s="15">
        <v>35882.3</v>
      </c>
      <c r="J1891" s="16">
        <v>6034131</v>
      </c>
      <c r="K1891" s="15">
        <v>35858.3</v>
      </c>
      <c r="L1891" s="16">
        <v>6033794</v>
      </c>
      <c r="M1891" s="15">
        <v>35846.2</v>
      </c>
      <c r="N1891" s="16">
        <v>6033718</v>
      </c>
    </row>
    <row r="1892" spans="2:14" ht="15">
      <c r="B1892" s="12">
        <v>64984</v>
      </c>
      <c r="C1892" s="12" t="s">
        <v>4565</v>
      </c>
      <c r="D1892" s="13" t="s">
        <v>4566</v>
      </c>
      <c r="E1892" s="12">
        <v>48</v>
      </c>
      <c r="F1892" s="12" t="s">
        <v>4564</v>
      </c>
      <c r="G1892" s="12" t="s">
        <v>4391</v>
      </c>
      <c r="H1892" s="14" t="s">
        <v>5329</v>
      </c>
      <c r="I1892" s="15">
        <v>39916.3</v>
      </c>
      <c r="J1892" s="16">
        <v>6074240</v>
      </c>
      <c r="K1892" s="15">
        <v>39828.2</v>
      </c>
      <c r="L1892" s="16">
        <v>6073805</v>
      </c>
      <c r="M1892" s="15">
        <v>39695.7</v>
      </c>
      <c r="N1892" s="16">
        <v>6072499</v>
      </c>
    </row>
    <row r="1893" spans="2:14" ht="15">
      <c r="B1893" s="12">
        <v>35841</v>
      </c>
      <c r="C1893" s="12" t="s">
        <v>4567</v>
      </c>
      <c r="D1893" s="13" t="s">
        <v>4568</v>
      </c>
      <c r="E1893" s="12">
        <v>23</v>
      </c>
      <c r="F1893" s="12" t="s">
        <v>4569</v>
      </c>
      <c r="G1893" s="12" t="s">
        <v>4391</v>
      </c>
      <c r="H1893" s="14" t="s">
        <v>5329</v>
      </c>
      <c r="I1893" s="15">
        <v>38270.9</v>
      </c>
      <c r="J1893" s="16">
        <v>6682831</v>
      </c>
      <c r="K1893" s="15">
        <v>37961.8</v>
      </c>
      <c r="L1893" s="16">
        <v>6679523</v>
      </c>
      <c r="M1893" s="15">
        <v>37749.1</v>
      </c>
      <c r="N1893" s="16">
        <v>6677342</v>
      </c>
    </row>
    <row r="1894" spans="2:14" ht="15">
      <c r="B1894" s="12">
        <v>35911</v>
      </c>
      <c r="C1894" s="12" t="s">
        <v>4570</v>
      </c>
      <c r="D1894" s="13" t="s">
        <v>4571</v>
      </c>
      <c r="E1894" s="12">
        <v>28</v>
      </c>
      <c r="F1894" s="12" t="s">
        <v>4572</v>
      </c>
      <c r="G1894" s="12" t="s">
        <v>4391</v>
      </c>
      <c r="H1894" s="14" t="s">
        <v>889</v>
      </c>
      <c r="I1894" s="15">
        <v>1159.7</v>
      </c>
      <c r="J1894" s="16">
        <v>328827</v>
      </c>
      <c r="K1894" s="15">
        <v>1159.7</v>
      </c>
      <c r="L1894" s="16">
        <v>328827</v>
      </c>
      <c r="M1894" s="15">
        <v>1159.7</v>
      </c>
      <c r="N1894" s="16">
        <v>328827</v>
      </c>
    </row>
    <row r="1895" spans="2:14" ht="15">
      <c r="B1895" s="12">
        <v>42359</v>
      </c>
      <c r="C1895" s="12" t="s">
        <v>4573</v>
      </c>
      <c r="D1895" s="13" t="s">
        <v>4574</v>
      </c>
      <c r="E1895" s="12">
        <v>46</v>
      </c>
      <c r="F1895" s="12" t="s">
        <v>2667</v>
      </c>
      <c r="G1895" s="12" t="s">
        <v>4391</v>
      </c>
      <c r="H1895" s="14" t="s">
        <v>5329</v>
      </c>
      <c r="I1895" s="15">
        <v>31284.8</v>
      </c>
      <c r="J1895" s="16">
        <v>6546672</v>
      </c>
      <c r="K1895" s="15">
        <v>31071.7</v>
      </c>
      <c r="L1895" s="16">
        <v>6543106</v>
      </c>
      <c r="M1895" s="15">
        <v>30138.7</v>
      </c>
      <c r="N1895" s="16">
        <v>6530011</v>
      </c>
    </row>
    <row r="1896" spans="2:14" ht="15">
      <c r="B1896" s="12">
        <v>34457</v>
      </c>
      <c r="C1896" s="12" t="s">
        <v>4575</v>
      </c>
      <c r="D1896" s="13" t="s">
        <v>4576</v>
      </c>
      <c r="E1896" s="12">
        <v>31</v>
      </c>
      <c r="F1896" s="12" t="s">
        <v>4577</v>
      </c>
      <c r="G1896" s="12" t="s">
        <v>4391</v>
      </c>
      <c r="H1896" s="14" t="s">
        <v>5329</v>
      </c>
      <c r="I1896" s="15">
        <v>15561.7</v>
      </c>
      <c r="J1896" s="16">
        <v>1230798</v>
      </c>
      <c r="K1896" s="15">
        <v>15553.7</v>
      </c>
      <c r="L1896" s="16">
        <v>1230791</v>
      </c>
      <c r="M1896" s="15">
        <v>14875.6</v>
      </c>
      <c r="N1896" s="16">
        <v>1208795</v>
      </c>
    </row>
    <row r="1897" spans="2:14" ht="15">
      <c r="B1897" s="12">
        <v>12913</v>
      </c>
      <c r="C1897" s="12" t="s">
        <v>4578</v>
      </c>
      <c r="D1897" s="13" t="s">
        <v>4579</v>
      </c>
      <c r="E1897" s="12">
        <v>34</v>
      </c>
      <c r="F1897" s="12" t="s">
        <v>4577</v>
      </c>
      <c r="G1897" s="12" t="s">
        <v>4391</v>
      </c>
      <c r="H1897" s="14" t="s">
        <v>5329</v>
      </c>
      <c r="I1897" s="15">
        <v>8271.6</v>
      </c>
      <c r="J1897" s="16">
        <v>1195751</v>
      </c>
      <c r="K1897" s="15">
        <v>8271.6</v>
      </c>
      <c r="L1897" s="16">
        <v>1195751</v>
      </c>
      <c r="M1897" s="15">
        <v>8271.6</v>
      </c>
      <c r="N1897" s="16">
        <v>1195751</v>
      </c>
    </row>
    <row r="1898" spans="2:14" ht="15">
      <c r="B1898" s="12">
        <v>56079</v>
      </c>
      <c r="C1898" s="12" t="s">
        <v>4580</v>
      </c>
      <c r="D1898" s="13" t="s">
        <v>4581</v>
      </c>
      <c r="E1898" s="12">
        <v>38</v>
      </c>
      <c r="F1898" s="12" t="s">
        <v>4577</v>
      </c>
      <c r="G1898" s="12" t="s">
        <v>4391</v>
      </c>
      <c r="H1898" s="14" t="s">
        <v>5329</v>
      </c>
      <c r="I1898" s="15">
        <v>14313.5</v>
      </c>
      <c r="J1898" s="16">
        <v>1225737</v>
      </c>
      <c r="K1898" s="15">
        <v>14313.5</v>
      </c>
      <c r="L1898" s="16">
        <v>1225737</v>
      </c>
      <c r="M1898" s="15">
        <v>14309.5</v>
      </c>
      <c r="N1898" s="16">
        <v>1225737</v>
      </c>
    </row>
    <row r="1899" spans="2:14" ht="15">
      <c r="B1899" s="12">
        <v>69269</v>
      </c>
      <c r="C1899" s="12" t="s">
        <v>4582</v>
      </c>
      <c r="D1899" s="13" t="s">
        <v>4583</v>
      </c>
      <c r="E1899" s="12">
        <v>8</v>
      </c>
      <c r="F1899" s="12" t="s">
        <v>4584</v>
      </c>
      <c r="G1899" s="12" t="s">
        <v>4391</v>
      </c>
      <c r="H1899" s="14" t="s">
        <v>5329</v>
      </c>
      <c r="I1899" s="15">
        <v>47415.6</v>
      </c>
      <c r="J1899" s="16">
        <v>6145167</v>
      </c>
      <c r="K1899" s="15">
        <v>47075.1</v>
      </c>
      <c r="L1899" s="16">
        <v>6137055</v>
      </c>
      <c r="M1899" s="15">
        <v>46172.7</v>
      </c>
      <c r="N1899" s="16">
        <v>6132176</v>
      </c>
    </row>
    <row r="1900" spans="2:14" ht="15">
      <c r="B1900" s="12">
        <v>34529</v>
      </c>
      <c r="C1900" s="12" t="s">
        <v>4585</v>
      </c>
      <c r="D1900" s="13" t="s">
        <v>4586</v>
      </c>
      <c r="E1900" s="12">
        <v>11</v>
      </c>
      <c r="F1900" s="12" t="s">
        <v>4584</v>
      </c>
      <c r="G1900" s="12" t="s">
        <v>4391</v>
      </c>
      <c r="H1900" s="14" t="s">
        <v>5329</v>
      </c>
      <c r="I1900" s="15">
        <v>46752</v>
      </c>
      <c r="J1900" s="16">
        <v>6137449</v>
      </c>
      <c r="K1900" s="15">
        <v>46487.6</v>
      </c>
      <c r="L1900" s="16">
        <v>6135469</v>
      </c>
      <c r="M1900" s="15">
        <v>43181.1</v>
      </c>
      <c r="N1900" s="16">
        <v>6112802</v>
      </c>
    </row>
    <row r="1901" spans="2:14" ht="15">
      <c r="B1901" s="12">
        <v>35675</v>
      </c>
      <c r="C1901" s="12" t="s">
        <v>4587</v>
      </c>
      <c r="D1901" s="13" t="s">
        <v>4588</v>
      </c>
      <c r="E1901" s="12">
        <v>13</v>
      </c>
      <c r="F1901" s="12" t="s">
        <v>4584</v>
      </c>
      <c r="G1901" s="12" t="s">
        <v>4391</v>
      </c>
      <c r="H1901" s="14" t="s">
        <v>5329</v>
      </c>
      <c r="I1901" s="15">
        <v>47361.9</v>
      </c>
      <c r="J1901" s="16">
        <v>6114259</v>
      </c>
      <c r="K1901" s="15">
        <v>47065.3</v>
      </c>
      <c r="L1901" s="16">
        <v>6112851</v>
      </c>
      <c r="M1901" s="15">
        <v>45645.2</v>
      </c>
      <c r="N1901" s="16">
        <v>6098119</v>
      </c>
    </row>
    <row r="1902" spans="2:14" ht="15">
      <c r="B1902" s="12">
        <v>51569</v>
      </c>
      <c r="C1902" s="12" t="s">
        <v>4589</v>
      </c>
      <c r="D1902" s="13" t="s">
        <v>4590</v>
      </c>
      <c r="E1902" s="12">
        <v>19</v>
      </c>
      <c r="F1902" s="12" t="s">
        <v>4584</v>
      </c>
      <c r="G1902" s="12" t="s">
        <v>4391</v>
      </c>
      <c r="H1902" s="14" t="s">
        <v>5329</v>
      </c>
      <c r="I1902" s="15">
        <v>41785.3</v>
      </c>
      <c r="J1902" s="16">
        <v>6092627</v>
      </c>
      <c r="K1902" s="15">
        <v>41745.3</v>
      </c>
      <c r="L1902" s="16">
        <v>6092434</v>
      </c>
      <c r="M1902" s="15">
        <v>41513</v>
      </c>
      <c r="N1902" s="16">
        <v>6090847</v>
      </c>
    </row>
    <row r="1903" spans="2:14" ht="15">
      <c r="B1903" s="12">
        <v>12895</v>
      </c>
      <c r="C1903" s="12" t="s">
        <v>4591</v>
      </c>
      <c r="D1903" s="13" t="s">
        <v>4592</v>
      </c>
      <c r="E1903" s="12">
        <v>24</v>
      </c>
      <c r="F1903" s="12" t="s">
        <v>4584</v>
      </c>
      <c r="G1903" s="12" t="s">
        <v>4391</v>
      </c>
      <c r="H1903" s="14" t="s">
        <v>5329</v>
      </c>
      <c r="I1903" s="15">
        <v>43497.6</v>
      </c>
      <c r="J1903" s="16">
        <v>6088821</v>
      </c>
      <c r="K1903" s="15">
        <v>43425.5</v>
      </c>
      <c r="L1903" s="16">
        <v>6088725</v>
      </c>
      <c r="M1903" s="15">
        <v>43280.6</v>
      </c>
      <c r="N1903" s="16">
        <v>6087154</v>
      </c>
    </row>
    <row r="1904" spans="2:14" ht="15">
      <c r="B1904" s="12">
        <v>22204</v>
      </c>
      <c r="C1904" s="12" t="s">
        <v>4593</v>
      </c>
      <c r="D1904" s="13" t="s">
        <v>4594</v>
      </c>
      <c r="E1904" s="12">
        <v>26</v>
      </c>
      <c r="F1904" s="12" t="s">
        <v>4584</v>
      </c>
      <c r="G1904" s="12" t="s">
        <v>4391</v>
      </c>
      <c r="H1904" s="14" t="s">
        <v>5329</v>
      </c>
      <c r="I1904" s="15">
        <v>40141.6</v>
      </c>
      <c r="J1904" s="16">
        <v>6078936</v>
      </c>
      <c r="K1904" s="15">
        <v>40093.5</v>
      </c>
      <c r="L1904" s="16">
        <v>6078846</v>
      </c>
      <c r="M1904" s="15">
        <v>39724.6</v>
      </c>
      <c r="N1904" s="16">
        <v>6075349</v>
      </c>
    </row>
    <row r="1905" spans="2:14" ht="15">
      <c r="B1905" s="12">
        <v>66790</v>
      </c>
      <c r="C1905" s="12" t="s">
        <v>4595</v>
      </c>
      <c r="D1905" s="13" t="s">
        <v>4596</v>
      </c>
      <c r="E1905" s="12">
        <v>28</v>
      </c>
      <c r="F1905" s="12" t="s">
        <v>4584</v>
      </c>
      <c r="G1905" s="12" t="s">
        <v>4391</v>
      </c>
      <c r="H1905" s="14" t="s">
        <v>889</v>
      </c>
      <c r="I1905" s="15">
        <v>10196.5</v>
      </c>
      <c r="J1905" s="16">
        <v>5055983</v>
      </c>
      <c r="K1905" s="15">
        <v>10196.5</v>
      </c>
      <c r="L1905" s="16">
        <v>5055983</v>
      </c>
      <c r="M1905" s="15">
        <v>10196.5</v>
      </c>
      <c r="N1905" s="16">
        <v>5055983</v>
      </c>
    </row>
    <row r="1906" spans="2:14" ht="15">
      <c r="B1906" s="12">
        <v>53117</v>
      </c>
      <c r="C1906" s="12" t="s">
        <v>4597</v>
      </c>
      <c r="D1906" s="13" t="s">
        <v>4598</v>
      </c>
      <c r="E1906" s="12">
        <v>35</v>
      </c>
      <c r="F1906" s="12" t="s">
        <v>4584</v>
      </c>
      <c r="G1906" s="12" t="s">
        <v>4391</v>
      </c>
      <c r="H1906" s="14" t="s">
        <v>5329</v>
      </c>
      <c r="I1906" s="15">
        <v>45421.1</v>
      </c>
      <c r="J1906" s="16">
        <v>6099422</v>
      </c>
      <c r="K1906" s="15">
        <v>45361</v>
      </c>
      <c r="L1906" s="16">
        <v>6099207</v>
      </c>
      <c r="M1906" s="15">
        <v>45240.7</v>
      </c>
      <c r="N1906" s="16">
        <v>6097925</v>
      </c>
    </row>
    <row r="1907" spans="2:14" ht="15">
      <c r="B1907" s="12">
        <v>23394</v>
      </c>
      <c r="C1907" s="12" t="s">
        <v>4599</v>
      </c>
      <c r="D1907" s="13" t="s">
        <v>4600</v>
      </c>
      <c r="E1907" s="12">
        <v>38</v>
      </c>
      <c r="F1907" s="12" t="s">
        <v>4584</v>
      </c>
      <c r="G1907" s="12" t="s">
        <v>4391</v>
      </c>
      <c r="H1907" s="14" t="s">
        <v>5329</v>
      </c>
      <c r="I1907" s="15">
        <v>36024.2</v>
      </c>
      <c r="J1907" s="16">
        <v>6054519</v>
      </c>
      <c r="K1907" s="15">
        <v>35964.1</v>
      </c>
      <c r="L1907" s="16">
        <v>6054274</v>
      </c>
      <c r="M1907" s="15">
        <v>35903.9</v>
      </c>
      <c r="N1907" s="16">
        <v>6053709</v>
      </c>
    </row>
    <row r="1908" spans="2:14" ht="15">
      <c r="B1908" s="12">
        <v>69531</v>
      </c>
      <c r="C1908" s="12" t="s">
        <v>4601</v>
      </c>
      <c r="D1908" s="13" t="s">
        <v>4602</v>
      </c>
      <c r="E1908" s="12">
        <v>44</v>
      </c>
      <c r="F1908" s="12" t="s">
        <v>4584</v>
      </c>
      <c r="G1908" s="12" t="s">
        <v>4391</v>
      </c>
      <c r="H1908" s="14" t="s">
        <v>5329</v>
      </c>
      <c r="I1908" s="15">
        <v>32752.8</v>
      </c>
      <c r="J1908" s="16">
        <v>6008033</v>
      </c>
      <c r="K1908" s="15">
        <v>32728.7</v>
      </c>
      <c r="L1908" s="16">
        <v>6007615</v>
      </c>
      <c r="M1908" s="15">
        <v>32452</v>
      </c>
      <c r="N1908" s="16">
        <v>5996378</v>
      </c>
    </row>
    <row r="1909" spans="2:14" ht="15">
      <c r="B1909" s="12">
        <v>60534</v>
      </c>
      <c r="C1909" s="12" t="s">
        <v>4603</v>
      </c>
      <c r="D1909" s="13" t="s">
        <v>4604</v>
      </c>
      <c r="E1909" s="12">
        <v>48</v>
      </c>
      <c r="F1909" s="12" t="s">
        <v>4605</v>
      </c>
      <c r="G1909" s="12" t="s">
        <v>4391</v>
      </c>
      <c r="H1909" s="14" t="s">
        <v>5329</v>
      </c>
      <c r="I1909" s="15">
        <v>35501.5</v>
      </c>
      <c r="J1909" s="16">
        <v>6616877</v>
      </c>
      <c r="K1909" s="15">
        <v>35308.6</v>
      </c>
      <c r="L1909" s="16">
        <v>6614660</v>
      </c>
      <c r="M1909" s="15">
        <v>35304.6</v>
      </c>
      <c r="N1909" s="16">
        <v>6614624</v>
      </c>
    </row>
    <row r="1910" spans="2:14" ht="15">
      <c r="B1910" s="12">
        <v>55643</v>
      </c>
      <c r="C1910" s="12" t="s">
        <v>4606</v>
      </c>
      <c r="D1910" s="13" t="s">
        <v>4607</v>
      </c>
      <c r="E1910" s="12">
        <v>22</v>
      </c>
      <c r="F1910" s="12" t="s">
        <v>128</v>
      </c>
      <c r="G1910" s="12" t="s">
        <v>4391</v>
      </c>
      <c r="H1910" s="14" t="s">
        <v>5329</v>
      </c>
      <c r="I1910" s="15">
        <v>36498</v>
      </c>
      <c r="J1910" s="16">
        <v>1031517</v>
      </c>
      <c r="K1910" s="15">
        <v>36302.1</v>
      </c>
      <c r="L1910" s="16">
        <v>1030107</v>
      </c>
      <c r="M1910" s="15">
        <v>35590.6</v>
      </c>
      <c r="N1910" s="16">
        <v>1016990</v>
      </c>
    </row>
    <row r="1911" spans="2:14" ht="15">
      <c r="B1911" s="12">
        <v>31870</v>
      </c>
      <c r="C1911" s="12" t="s">
        <v>4608</v>
      </c>
      <c r="D1911" s="13" t="s">
        <v>4609</v>
      </c>
      <c r="E1911" s="12">
        <v>47</v>
      </c>
      <c r="F1911" s="12" t="s">
        <v>4610</v>
      </c>
      <c r="G1911" s="12" t="s">
        <v>4391</v>
      </c>
      <c r="H1911" s="14" t="s">
        <v>5329</v>
      </c>
      <c r="I1911" s="15">
        <v>39471.3</v>
      </c>
      <c r="J1911" s="16">
        <v>6075053</v>
      </c>
      <c r="K1911" s="15">
        <v>39387.2</v>
      </c>
      <c r="L1911" s="16">
        <v>6074280</v>
      </c>
      <c r="M1911" s="15">
        <v>39318.9</v>
      </c>
      <c r="N1911" s="16">
        <v>6071168</v>
      </c>
    </row>
    <row r="1912" spans="2:14" ht="15">
      <c r="B1912" s="12">
        <v>51518</v>
      </c>
      <c r="C1912" s="12" t="s">
        <v>4611</v>
      </c>
      <c r="D1912" s="13" t="s">
        <v>4612</v>
      </c>
      <c r="E1912" s="12">
        <v>32</v>
      </c>
      <c r="F1912" s="12" t="s">
        <v>4613</v>
      </c>
      <c r="G1912" s="12" t="s">
        <v>4391</v>
      </c>
      <c r="H1912" s="14" t="s">
        <v>5329</v>
      </c>
      <c r="I1912" s="15">
        <v>34808</v>
      </c>
      <c r="J1912" s="16">
        <v>2273888</v>
      </c>
      <c r="K1912" s="15">
        <v>33497.4</v>
      </c>
      <c r="L1912" s="16">
        <v>2267913</v>
      </c>
      <c r="M1912" s="15">
        <v>33019.7</v>
      </c>
      <c r="N1912" s="16">
        <v>2260336</v>
      </c>
    </row>
    <row r="1913" spans="2:14" ht="15">
      <c r="B1913" s="12">
        <v>148</v>
      </c>
      <c r="C1913" s="12" t="s">
        <v>4614</v>
      </c>
      <c r="D1913" s="13" t="s">
        <v>4615</v>
      </c>
      <c r="E1913" s="12">
        <v>13</v>
      </c>
      <c r="F1913" s="12" t="s">
        <v>4616</v>
      </c>
      <c r="G1913" s="12" t="s">
        <v>4391</v>
      </c>
      <c r="H1913" s="14" t="s">
        <v>5329</v>
      </c>
      <c r="I1913" s="15">
        <v>46780</v>
      </c>
      <c r="J1913" s="16">
        <v>2615938</v>
      </c>
      <c r="K1913" s="15">
        <v>44639.6</v>
      </c>
      <c r="L1913" s="16">
        <v>2533081</v>
      </c>
      <c r="M1913" s="15">
        <v>42969.5</v>
      </c>
      <c r="N1913" s="16">
        <v>2458289</v>
      </c>
    </row>
    <row r="1914" spans="2:14" ht="15">
      <c r="B1914" s="12">
        <v>168452</v>
      </c>
      <c r="C1914" s="12" t="s">
        <v>4617</v>
      </c>
      <c r="D1914" s="13" t="s">
        <v>4618</v>
      </c>
      <c r="E1914" s="12">
        <v>30</v>
      </c>
      <c r="F1914" s="12" t="s">
        <v>4616</v>
      </c>
      <c r="G1914" s="12" t="s">
        <v>4391</v>
      </c>
      <c r="H1914" s="14" t="s">
        <v>889</v>
      </c>
      <c r="I1914" s="15">
        <v>5584.8</v>
      </c>
      <c r="J1914" s="16">
        <v>411994</v>
      </c>
      <c r="K1914" s="15">
        <v>5461.5</v>
      </c>
      <c r="L1914" s="16">
        <v>408126</v>
      </c>
      <c r="M1914" s="15">
        <v>5286.4</v>
      </c>
      <c r="N1914" s="16">
        <v>398560</v>
      </c>
    </row>
    <row r="1915" spans="2:14" ht="15">
      <c r="B1915" s="12">
        <v>51374</v>
      </c>
      <c r="C1915" s="12" t="s">
        <v>4619</v>
      </c>
      <c r="D1915" s="13" t="s">
        <v>4620</v>
      </c>
      <c r="E1915" s="12">
        <v>31</v>
      </c>
      <c r="F1915" s="12" t="s">
        <v>4621</v>
      </c>
      <c r="G1915" s="12" t="s">
        <v>4391</v>
      </c>
      <c r="H1915" s="14" t="s">
        <v>889</v>
      </c>
      <c r="I1915" s="15">
        <v>3322.7</v>
      </c>
      <c r="J1915" s="16">
        <v>74548</v>
      </c>
      <c r="K1915" s="15">
        <v>3322.7</v>
      </c>
      <c r="L1915" s="16">
        <v>74548</v>
      </c>
      <c r="M1915" s="15">
        <v>3322.7</v>
      </c>
      <c r="N1915" s="16">
        <v>74548</v>
      </c>
    </row>
    <row r="1916" spans="2:14" ht="15">
      <c r="B1916" s="12">
        <v>40058</v>
      </c>
      <c r="C1916" s="12" t="s">
        <v>4622</v>
      </c>
      <c r="D1916" s="13" t="s">
        <v>4623</v>
      </c>
      <c r="E1916" s="12">
        <v>23</v>
      </c>
      <c r="F1916" s="12" t="s">
        <v>4624</v>
      </c>
      <c r="G1916" s="12" t="s">
        <v>4391</v>
      </c>
      <c r="H1916" s="14" t="s">
        <v>889</v>
      </c>
      <c r="I1916" s="15">
        <v>3457.9</v>
      </c>
      <c r="J1916" s="16">
        <v>977146</v>
      </c>
      <c r="K1916" s="15">
        <v>3457.9</v>
      </c>
      <c r="L1916" s="16">
        <v>977146</v>
      </c>
      <c r="M1916" s="15">
        <v>1498.4</v>
      </c>
      <c r="N1916" s="16">
        <v>404002</v>
      </c>
    </row>
    <row r="1917" spans="2:14" ht="15">
      <c r="B1917" s="12">
        <v>35913</v>
      </c>
      <c r="C1917" s="12" t="s">
        <v>4625</v>
      </c>
      <c r="D1917" s="13" t="s">
        <v>4626</v>
      </c>
      <c r="E1917" s="12">
        <v>40</v>
      </c>
      <c r="F1917" s="12" t="s">
        <v>4627</v>
      </c>
      <c r="G1917" s="12" t="s">
        <v>4391</v>
      </c>
      <c r="H1917" s="14" t="s">
        <v>889</v>
      </c>
      <c r="I1917" s="15">
        <v>153.1</v>
      </c>
      <c r="J1917" s="16">
        <v>7383</v>
      </c>
      <c r="K1917" s="15">
        <v>149.1</v>
      </c>
      <c r="L1917" s="16">
        <v>7383</v>
      </c>
      <c r="M1917" s="15">
        <v>149.1</v>
      </c>
      <c r="N1917" s="16">
        <v>7383</v>
      </c>
    </row>
    <row r="1918" spans="2:14" ht="15">
      <c r="B1918" s="12">
        <v>17433</v>
      </c>
      <c r="C1918" s="12" t="s">
        <v>4628</v>
      </c>
      <c r="D1918" s="13" t="s">
        <v>4629</v>
      </c>
      <c r="E1918" s="12">
        <v>39</v>
      </c>
      <c r="F1918" s="12" t="s">
        <v>4630</v>
      </c>
      <c r="G1918" s="12" t="s">
        <v>4391</v>
      </c>
      <c r="H1918" s="14" t="s">
        <v>5329</v>
      </c>
      <c r="I1918" s="15">
        <v>41450.7</v>
      </c>
      <c r="J1918" s="16">
        <v>6748028</v>
      </c>
      <c r="K1918" s="15">
        <v>40992.6</v>
      </c>
      <c r="L1918" s="16">
        <v>6744984</v>
      </c>
      <c r="M1918" s="15">
        <v>40824.3</v>
      </c>
      <c r="N1918" s="16">
        <v>6742520</v>
      </c>
    </row>
    <row r="1919" spans="2:14" ht="15">
      <c r="B1919" s="12">
        <v>10061</v>
      </c>
      <c r="C1919" s="12" t="s">
        <v>4631</v>
      </c>
      <c r="D1919" s="13" t="s">
        <v>4632</v>
      </c>
      <c r="E1919" s="12">
        <v>8</v>
      </c>
      <c r="F1919" s="12" t="s">
        <v>4633</v>
      </c>
      <c r="G1919" s="12" t="s">
        <v>4391</v>
      </c>
      <c r="H1919" s="14" t="s">
        <v>5329</v>
      </c>
      <c r="I1919" s="15">
        <v>15556.9</v>
      </c>
      <c r="J1919" s="16">
        <v>267236</v>
      </c>
      <c r="K1919" s="15">
        <v>15165</v>
      </c>
      <c r="L1919" s="16">
        <v>259548</v>
      </c>
      <c r="M1919" s="15">
        <v>13027.7</v>
      </c>
      <c r="N1919" s="16">
        <v>255033</v>
      </c>
    </row>
    <row r="1920" spans="2:14" ht="15">
      <c r="B1920" s="12">
        <v>33078</v>
      </c>
      <c r="C1920" s="12" t="s">
        <v>4634</v>
      </c>
      <c r="D1920" s="13" t="s">
        <v>4635</v>
      </c>
      <c r="E1920" s="12">
        <v>13</v>
      </c>
      <c r="F1920" s="12" t="s">
        <v>4633</v>
      </c>
      <c r="G1920" s="12" t="s">
        <v>4391</v>
      </c>
      <c r="H1920" s="14" t="s">
        <v>5329</v>
      </c>
      <c r="I1920" s="15">
        <v>12366.5</v>
      </c>
      <c r="J1920" s="16">
        <v>265519</v>
      </c>
      <c r="K1920" s="15">
        <v>11867.7</v>
      </c>
      <c r="L1920" s="16">
        <v>265418</v>
      </c>
      <c r="M1920" s="15">
        <v>10551.8</v>
      </c>
      <c r="N1920" s="16">
        <v>254883</v>
      </c>
    </row>
    <row r="1921" spans="2:14" ht="15">
      <c r="B1921" s="12">
        <v>51479</v>
      </c>
      <c r="C1921" s="12" t="s">
        <v>4636</v>
      </c>
      <c r="D1921" s="13" t="s">
        <v>4637</v>
      </c>
      <c r="E1921" s="12">
        <v>19</v>
      </c>
      <c r="F1921" s="12" t="s">
        <v>4633</v>
      </c>
      <c r="G1921" s="12" t="s">
        <v>4391</v>
      </c>
      <c r="H1921" s="14" t="s">
        <v>5329</v>
      </c>
      <c r="I1921" s="15">
        <v>7576.7</v>
      </c>
      <c r="J1921" s="16">
        <v>250832</v>
      </c>
      <c r="K1921" s="15">
        <v>7572.7</v>
      </c>
      <c r="L1921" s="16">
        <v>250832</v>
      </c>
      <c r="M1921" s="15">
        <v>7509.2</v>
      </c>
      <c r="N1921" s="16">
        <v>250832</v>
      </c>
    </row>
    <row r="1922" spans="2:14" ht="15">
      <c r="B1922" s="12">
        <v>11699</v>
      </c>
      <c r="C1922" s="12" t="s">
        <v>4638</v>
      </c>
      <c r="D1922" s="13" t="s">
        <v>4639</v>
      </c>
      <c r="E1922" s="12">
        <v>27</v>
      </c>
      <c r="F1922" s="12" t="s">
        <v>4633</v>
      </c>
      <c r="G1922" s="12" t="s">
        <v>4391</v>
      </c>
      <c r="H1922" s="14" t="s">
        <v>889</v>
      </c>
      <c r="I1922" s="15">
        <v>2258.7</v>
      </c>
      <c r="J1922" s="16">
        <v>248668</v>
      </c>
      <c r="K1922" s="15">
        <v>2254.6</v>
      </c>
      <c r="L1922" s="16">
        <v>248668</v>
      </c>
      <c r="M1922" s="15">
        <v>2250.7</v>
      </c>
      <c r="N1922" s="16">
        <v>248668</v>
      </c>
    </row>
    <row r="1923" spans="2:14" ht="15">
      <c r="B1923" s="12">
        <v>32177</v>
      </c>
      <c r="C1923" s="12" t="s">
        <v>4640</v>
      </c>
      <c r="D1923" s="13" t="s">
        <v>4641</v>
      </c>
      <c r="E1923" s="12">
        <v>31</v>
      </c>
      <c r="F1923" s="12" t="s">
        <v>4633</v>
      </c>
      <c r="G1923" s="12" t="s">
        <v>4391</v>
      </c>
      <c r="H1923" s="14" t="s">
        <v>889</v>
      </c>
      <c r="I1923" s="15">
        <v>4168.5</v>
      </c>
      <c r="J1923" s="16">
        <v>248921</v>
      </c>
      <c r="K1923" s="15">
        <v>4168.5</v>
      </c>
      <c r="L1923" s="16">
        <v>248921</v>
      </c>
      <c r="M1923" s="15">
        <v>4168.5</v>
      </c>
      <c r="N1923" s="16">
        <v>248921</v>
      </c>
    </row>
    <row r="1924" spans="2:14" ht="15">
      <c r="B1924" s="12">
        <v>35909</v>
      </c>
      <c r="C1924" s="12" t="s">
        <v>4642</v>
      </c>
      <c r="D1924" s="13" t="s">
        <v>4643</v>
      </c>
      <c r="E1924" s="12">
        <v>27</v>
      </c>
      <c r="F1924" s="12" t="s">
        <v>4644</v>
      </c>
      <c r="G1924" s="12" t="s">
        <v>4391</v>
      </c>
      <c r="H1924" s="14" t="s">
        <v>5329</v>
      </c>
      <c r="I1924" s="15">
        <v>24624.5</v>
      </c>
      <c r="J1924" s="16">
        <v>1498015</v>
      </c>
      <c r="K1924" s="15">
        <v>23267.3</v>
      </c>
      <c r="L1924" s="16">
        <v>1312224</v>
      </c>
      <c r="M1924" s="15">
        <v>22244.6</v>
      </c>
      <c r="N1924" s="16">
        <v>1176016</v>
      </c>
    </row>
    <row r="1925" spans="2:14" ht="15">
      <c r="B1925" s="12">
        <v>83913</v>
      </c>
      <c r="C1925" s="12" t="s">
        <v>4645</v>
      </c>
      <c r="D1925" s="13" t="s">
        <v>4646</v>
      </c>
      <c r="E1925" s="12">
        <v>26</v>
      </c>
      <c r="F1925" s="12" t="s">
        <v>4647</v>
      </c>
      <c r="G1925" s="12" t="s">
        <v>4391</v>
      </c>
      <c r="H1925" s="14" t="s">
        <v>5329</v>
      </c>
      <c r="I1925" s="15">
        <v>25163.4</v>
      </c>
      <c r="J1925" s="16">
        <v>783100</v>
      </c>
      <c r="K1925" s="15">
        <v>25015.9</v>
      </c>
      <c r="L1925" s="16">
        <v>781960</v>
      </c>
      <c r="M1925" s="15">
        <v>24180.1</v>
      </c>
      <c r="N1925" s="16">
        <v>773055</v>
      </c>
    </row>
    <row r="1926" spans="2:14" ht="15">
      <c r="B1926" s="12">
        <v>70917</v>
      </c>
      <c r="C1926" s="12" t="s">
        <v>4648</v>
      </c>
      <c r="D1926" s="13" t="s">
        <v>4649</v>
      </c>
      <c r="E1926" s="12">
        <v>31</v>
      </c>
      <c r="F1926" s="12" t="s">
        <v>4647</v>
      </c>
      <c r="G1926" s="12" t="s">
        <v>4391</v>
      </c>
      <c r="H1926" s="14" t="s">
        <v>5329</v>
      </c>
      <c r="I1926" s="15">
        <v>30123.4</v>
      </c>
      <c r="J1926" s="16">
        <v>926496</v>
      </c>
      <c r="K1926" s="15">
        <v>29807.2</v>
      </c>
      <c r="L1926" s="16">
        <v>923584</v>
      </c>
      <c r="M1926" s="15">
        <v>29470.5</v>
      </c>
      <c r="N1926" s="16">
        <v>914876</v>
      </c>
    </row>
    <row r="1927" spans="2:14" ht="15">
      <c r="B1927" s="12">
        <v>27507</v>
      </c>
      <c r="C1927" s="12" t="s">
        <v>4650</v>
      </c>
      <c r="D1927" s="13" t="s">
        <v>4651</v>
      </c>
      <c r="E1927" s="12">
        <v>11</v>
      </c>
      <c r="F1927" s="12" t="s">
        <v>4652</v>
      </c>
      <c r="G1927" s="12" t="s">
        <v>4391</v>
      </c>
      <c r="H1927" s="14" t="s">
        <v>5329</v>
      </c>
      <c r="I1927" s="15">
        <v>31171.8</v>
      </c>
      <c r="J1927" s="16">
        <v>414759</v>
      </c>
      <c r="K1927" s="15">
        <v>29776.6</v>
      </c>
      <c r="L1927" s="16">
        <v>414141</v>
      </c>
      <c r="M1927" s="15">
        <v>28320.6</v>
      </c>
      <c r="N1927" s="16">
        <v>412714</v>
      </c>
    </row>
    <row r="1928" spans="2:14" ht="15">
      <c r="B1928" s="12">
        <v>53544</v>
      </c>
      <c r="C1928" s="12" t="s">
        <v>4653</v>
      </c>
      <c r="D1928" s="13" t="s">
        <v>4654</v>
      </c>
      <c r="E1928" s="12">
        <v>16</v>
      </c>
      <c r="F1928" s="12" t="s">
        <v>4652</v>
      </c>
      <c r="G1928" s="12" t="s">
        <v>4391</v>
      </c>
      <c r="H1928" s="14" t="s">
        <v>5329</v>
      </c>
      <c r="I1928" s="15">
        <v>10629.5</v>
      </c>
      <c r="J1928" s="16">
        <v>322780</v>
      </c>
      <c r="K1928" s="15">
        <v>10501.6</v>
      </c>
      <c r="L1928" s="16">
        <v>320646</v>
      </c>
      <c r="M1928" s="15">
        <v>10250.4</v>
      </c>
      <c r="N1928" s="16">
        <v>317203</v>
      </c>
    </row>
    <row r="1929" spans="2:14" ht="15">
      <c r="B1929" s="12">
        <v>40820</v>
      </c>
      <c r="C1929" s="12" t="s">
        <v>4655</v>
      </c>
      <c r="D1929" s="13" t="s">
        <v>4656</v>
      </c>
      <c r="E1929" s="12">
        <v>27</v>
      </c>
      <c r="F1929" s="12" t="s">
        <v>4652</v>
      </c>
      <c r="G1929" s="12" t="s">
        <v>4391</v>
      </c>
      <c r="H1929" s="14" t="s">
        <v>5329</v>
      </c>
      <c r="I1929" s="15">
        <v>23931.2</v>
      </c>
      <c r="J1929" s="16">
        <v>391518</v>
      </c>
      <c r="K1929" s="15">
        <v>23678.9</v>
      </c>
      <c r="L1929" s="16">
        <v>391494</v>
      </c>
      <c r="M1929" s="15">
        <v>23678.9</v>
      </c>
      <c r="N1929" s="16">
        <v>391494</v>
      </c>
    </row>
    <row r="1930" spans="2:14" ht="15">
      <c r="B1930" s="12">
        <v>55031</v>
      </c>
      <c r="C1930" s="12" t="s">
        <v>4657</v>
      </c>
      <c r="D1930" s="13" t="s">
        <v>4658</v>
      </c>
      <c r="E1930" s="12">
        <v>35</v>
      </c>
      <c r="F1930" s="12" t="s">
        <v>4652</v>
      </c>
      <c r="G1930" s="12" t="s">
        <v>4391</v>
      </c>
      <c r="H1930" s="14" t="s">
        <v>5329</v>
      </c>
      <c r="I1930" s="15">
        <v>27915.6</v>
      </c>
      <c r="J1930" s="16">
        <v>409785</v>
      </c>
      <c r="K1930" s="15">
        <v>27586.7</v>
      </c>
      <c r="L1930" s="16">
        <v>409678</v>
      </c>
      <c r="M1930" s="15">
        <v>27586.7</v>
      </c>
      <c r="N1930" s="16">
        <v>409678</v>
      </c>
    </row>
    <row r="1931" spans="2:14" ht="15">
      <c r="B1931" s="12">
        <v>65355</v>
      </c>
      <c r="C1931" s="12" t="s">
        <v>4659</v>
      </c>
      <c r="D1931" s="13" t="s">
        <v>4660</v>
      </c>
      <c r="E1931" s="12">
        <v>39</v>
      </c>
      <c r="F1931" s="12" t="s">
        <v>4652</v>
      </c>
      <c r="G1931" s="12" t="s">
        <v>4391</v>
      </c>
      <c r="H1931" s="14" t="s">
        <v>5329</v>
      </c>
      <c r="I1931" s="15">
        <v>16438</v>
      </c>
      <c r="J1931" s="16">
        <v>380069</v>
      </c>
      <c r="K1931" s="15">
        <v>16342.2</v>
      </c>
      <c r="L1931" s="16">
        <v>379965</v>
      </c>
      <c r="M1931" s="15">
        <v>14205.8</v>
      </c>
      <c r="N1931" s="16">
        <v>373338</v>
      </c>
    </row>
    <row r="1932" spans="2:14" ht="15">
      <c r="B1932" s="12">
        <v>3660</v>
      </c>
      <c r="C1932" s="12" t="s">
        <v>4661</v>
      </c>
      <c r="D1932" s="13" t="s">
        <v>4662</v>
      </c>
      <c r="E1932" s="12">
        <v>40</v>
      </c>
      <c r="F1932" s="12" t="s">
        <v>4652</v>
      </c>
      <c r="G1932" s="12" t="s">
        <v>4391</v>
      </c>
      <c r="H1932" s="14" t="s">
        <v>5329</v>
      </c>
      <c r="I1932" s="15">
        <v>22646.2</v>
      </c>
      <c r="J1932" s="16">
        <v>387909</v>
      </c>
      <c r="K1932" s="15">
        <v>22450.2</v>
      </c>
      <c r="L1932" s="16">
        <v>387878</v>
      </c>
      <c r="M1932" s="15">
        <v>22446.1</v>
      </c>
      <c r="N1932" s="16">
        <v>387878</v>
      </c>
    </row>
    <row r="1933" spans="2:14" ht="15">
      <c r="B1933" s="12">
        <v>55055</v>
      </c>
      <c r="C1933" s="12" t="s">
        <v>4663</v>
      </c>
      <c r="D1933" s="13" t="s">
        <v>4664</v>
      </c>
      <c r="E1933" s="12">
        <v>46</v>
      </c>
      <c r="F1933" s="12" t="s">
        <v>4652</v>
      </c>
      <c r="G1933" s="12" t="s">
        <v>4391</v>
      </c>
      <c r="H1933" s="14" t="s">
        <v>889</v>
      </c>
      <c r="I1933" s="15">
        <v>8057</v>
      </c>
      <c r="J1933" s="16">
        <v>313632</v>
      </c>
      <c r="K1933" s="15">
        <v>8001.3</v>
      </c>
      <c r="L1933" s="16">
        <v>313632</v>
      </c>
      <c r="M1933" s="15">
        <v>8001.3</v>
      </c>
      <c r="N1933" s="16">
        <v>313632</v>
      </c>
    </row>
    <row r="1934" spans="2:14" ht="15">
      <c r="B1934" s="12">
        <v>68541</v>
      </c>
      <c r="C1934" s="12" t="s">
        <v>4665</v>
      </c>
      <c r="D1934" s="13" t="s">
        <v>4666</v>
      </c>
      <c r="E1934" s="12">
        <v>9</v>
      </c>
      <c r="F1934" s="12" t="s">
        <v>4667</v>
      </c>
      <c r="G1934" s="12" t="s">
        <v>4391</v>
      </c>
      <c r="H1934" s="14" t="s">
        <v>5329</v>
      </c>
      <c r="I1934" s="15">
        <v>27020.2</v>
      </c>
      <c r="J1934" s="16">
        <v>441823</v>
      </c>
      <c r="K1934" s="15">
        <v>25452.2</v>
      </c>
      <c r="L1934" s="16">
        <v>422404</v>
      </c>
      <c r="M1934" s="15">
        <v>24558.5</v>
      </c>
      <c r="N1934" s="16">
        <v>406403</v>
      </c>
    </row>
    <row r="1935" spans="2:14" ht="15">
      <c r="B1935" s="12">
        <v>32176</v>
      </c>
      <c r="C1935" s="12" t="s">
        <v>4668</v>
      </c>
      <c r="D1935" s="13" t="s">
        <v>4669</v>
      </c>
      <c r="E1935" s="12">
        <v>32</v>
      </c>
      <c r="F1935" s="12" t="s">
        <v>4670</v>
      </c>
      <c r="G1935" s="12" t="s">
        <v>4391</v>
      </c>
      <c r="H1935" s="14" t="s">
        <v>889</v>
      </c>
      <c r="I1935" s="15">
        <v>2256.8</v>
      </c>
      <c r="J1935" s="16">
        <v>623153</v>
      </c>
      <c r="K1935" s="15">
        <v>2256.8</v>
      </c>
      <c r="L1935" s="16">
        <v>623153</v>
      </c>
      <c r="M1935" s="15">
        <v>2256.8</v>
      </c>
      <c r="N1935" s="16">
        <v>623153</v>
      </c>
    </row>
    <row r="1936" spans="2:14" ht="15">
      <c r="B1936" s="12">
        <v>28280</v>
      </c>
      <c r="C1936" s="12" t="s">
        <v>4671</v>
      </c>
      <c r="D1936" s="13" t="s">
        <v>4672</v>
      </c>
      <c r="E1936" s="12">
        <v>48</v>
      </c>
      <c r="F1936" s="12" t="s">
        <v>4670</v>
      </c>
      <c r="G1936" s="12" t="s">
        <v>4391</v>
      </c>
      <c r="H1936" s="14" t="s">
        <v>889</v>
      </c>
      <c r="I1936" s="15">
        <v>4254.6</v>
      </c>
      <c r="J1936" s="16">
        <v>951645</v>
      </c>
      <c r="K1936" s="15">
        <v>4254.6</v>
      </c>
      <c r="L1936" s="16">
        <v>951645</v>
      </c>
      <c r="M1936" s="15">
        <v>4254.6</v>
      </c>
      <c r="N1936" s="16">
        <v>951645</v>
      </c>
    </row>
    <row r="1937" spans="2:14" ht="15">
      <c r="B1937" s="12">
        <v>69692</v>
      </c>
      <c r="C1937" s="12" t="s">
        <v>4673</v>
      </c>
      <c r="D1937" s="13" t="s">
        <v>4674</v>
      </c>
      <c r="E1937" s="12">
        <v>49</v>
      </c>
      <c r="F1937" s="12" t="s">
        <v>4670</v>
      </c>
      <c r="G1937" s="12" t="s">
        <v>4391</v>
      </c>
      <c r="H1937" s="14" t="s">
        <v>5329</v>
      </c>
      <c r="I1937" s="15">
        <v>13080</v>
      </c>
      <c r="J1937" s="16">
        <v>1241165</v>
      </c>
      <c r="K1937" s="15">
        <v>13076</v>
      </c>
      <c r="L1937" s="16">
        <v>1241165</v>
      </c>
      <c r="M1937" s="15">
        <v>12980.2</v>
      </c>
      <c r="N1937" s="16">
        <v>1241032</v>
      </c>
    </row>
    <row r="1938" spans="2:14" ht="15">
      <c r="B1938" s="12">
        <v>26950</v>
      </c>
      <c r="C1938" s="12" t="s">
        <v>4675</v>
      </c>
      <c r="D1938" s="13" t="s">
        <v>4676</v>
      </c>
      <c r="E1938" s="12">
        <v>50</v>
      </c>
      <c r="F1938" s="12" t="s">
        <v>4677</v>
      </c>
      <c r="G1938" s="12" t="s">
        <v>4391</v>
      </c>
      <c r="H1938" s="14" t="s">
        <v>889</v>
      </c>
      <c r="I1938" s="15">
        <v>5485.2</v>
      </c>
      <c r="J1938" s="16">
        <v>4638796</v>
      </c>
      <c r="K1938" s="15">
        <v>5481.2</v>
      </c>
      <c r="L1938" s="16">
        <v>4638742</v>
      </c>
      <c r="M1938" s="15">
        <v>5481.2</v>
      </c>
      <c r="N1938" s="16">
        <v>4638742</v>
      </c>
    </row>
    <row r="1939" spans="2:14" ht="15">
      <c r="B1939" s="12">
        <v>86263</v>
      </c>
      <c r="C1939" s="12" t="s">
        <v>4678</v>
      </c>
      <c r="D1939" s="13" t="s">
        <v>4679</v>
      </c>
      <c r="E1939" s="12">
        <v>18</v>
      </c>
      <c r="F1939" s="12" t="s">
        <v>4680</v>
      </c>
      <c r="G1939" s="12" t="s">
        <v>4391</v>
      </c>
      <c r="H1939" s="14" t="s">
        <v>5329</v>
      </c>
      <c r="I1939" s="15">
        <v>22957.8</v>
      </c>
      <c r="J1939" s="16">
        <v>318914</v>
      </c>
      <c r="K1939" s="15">
        <v>22926</v>
      </c>
      <c r="L1939" s="16">
        <v>318914</v>
      </c>
      <c r="M1939" s="15">
        <v>22926</v>
      </c>
      <c r="N1939" s="16">
        <v>318914</v>
      </c>
    </row>
    <row r="1940" spans="2:14" ht="15">
      <c r="B1940" s="12">
        <v>35131</v>
      </c>
      <c r="C1940" s="12" t="s">
        <v>4681</v>
      </c>
      <c r="D1940" s="13" t="s">
        <v>4682</v>
      </c>
      <c r="E1940" s="12">
        <v>26</v>
      </c>
      <c r="F1940" s="12" t="s">
        <v>4680</v>
      </c>
      <c r="G1940" s="12" t="s">
        <v>4391</v>
      </c>
      <c r="H1940" s="14" t="s">
        <v>5329</v>
      </c>
      <c r="I1940" s="15">
        <v>28446.6</v>
      </c>
      <c r="J1940" s="16">
        <v>383449</v>
      </c>
      <c r="K1940" s="15">
        <v>28254.3</v>
      </c>
      <c r="L1940" s="16">
        <v>383439</v>
      </c>
      <c r="M1940" s="15">
        <v>28254.3</v>
      </c>
      <c r="N1940" s="16">
        <v>383439</v>
      </c>
    </row>
    <row r="1941" spans="2:14" ht="15">
      <c r="B1941" s="12">
        <v>13200</v>
      </c>
      <c r="C1941" s="12" t="s">
        <v>4683</v>
      </c>
      <c r="D1941" s="13" t="s">
        <v>4684</v>
      </c>
      <c r="E1941" s="12">
        <v>34</v>
      </c>
      <c r="F1941" s="12" t="s">
        <v>4685</v>
      </c>
      <c r="G1941" s="12" t="s">
        <v>4391</v>
      </c>
      <c r="H1941" s="14" t="s">
        <v>889</v>
      </c>
      <c r="I1941" s="15">
        <v>5424.2</v>
      </c>
      <c r="J1941" s="16">
        <v>4528437</v>
      </c>
      <c r="K1941" s="15">
        <v>5424.2</v>
      </c>
      <c r="L1941" s="16">
        <v>4528437</v>
      </c>
      <c r="M1941" s="15">
        <v>4421.3</v>
      </c>
      <c r="N1941" s="16">
        <v>4276271</v>
      </c>
    </row>
    <row r="1942" spans="2:14" ht="15">
      <c r="B1942" s="12">
        <v>55644</v>
      </c>
      <c r="C1942" s="12" t="s">
        <v>4686</v>
      </c>
      <c r="D1942" s="13" t="s">
        <v>4687</v>
      </c>
      <c r="E1942" s="12">
        <v>18</v>
      </c>
      <c r="F1942" s="12" t="s">
        <v>4688</v>
      </c>
      <c r="G1942" s="12" t="s">
        <v>4391</v>
      </c>
      <c r="H1942" s="14" t="s">
        <v>5329</v>
      </c>
      <c r="I1942" s="15">
        <v>31365.6</v>
      </c>
      <c r="J1942" s="16">
        <v>901751</v>
      </c>
      <c r="K1942" s="15">
        <v>31233.5</v>
      </c>
      <c r="L1942" s="16">
        <v>900237</v>
      </c>
      <c r="M1942" s="15">
        <v>30891.8</v>
      </c>
      <c r="N1942" s="16">
        <v>891261</v>
      </c>
    </row>
    <row r="1943" spans="2:14" ht="15">
      <c r="B1943" s="12">
        <v>6865</v>
      </c>
      <c r="C1943" s="12" t="s">
        <v>4689</v>
      </c>
      <c r="D1943" s="13" t="s">
        <v>4690</v>
      </c>
      <c r="E1943" s="12">
        <v>7</v>
      </c>
      <c r="F1943" s="12" t="s">
        <v>4691</v>
      </c>
      <c r="G1943" s="12" t="s">
        <v>4391</v>
      </c>
      <c r="H1943" s="14" t="s">
        <v>5329</v>
      </c>
      <c r="I1943" s="15">
        <v>31627</v>
      </c>
      <c r="J1943" s="16">
        <v>340976</v>
      </c>
      <c r="K1943" s="15">
        <v>31191.4</v>
      </c>
      <c r="L1943" s="16">
        <v>338068</v>
      </c>
      <c r="M1943" s="15">
        <v>31191.4</v>
      </c>
      <c r="N1943" s="16">
        <v>338068</v>
      </c>
    </row>
    <row r="1944" spans="2:14" ht="15">
      <c r="B1944" s="12">
        <v>42007</v>
      </c>
      <c r="C1944" s="12" t="s">
        <v>4692</v>
      </c>
      <c r="D1944" s="13" t="s">
        <v>4693</v>
      </c>
      <c r="E1944" s="12">
        <v>9</v>
      </c>
      <c r="F1944" s="12" t="s">
        <v>4691</v>
      </c>
      <c r="G1944" s="12" t="s">
        <v>4391</v>
      </c>
      <c r="H1944" s="14" t="s">
        <v>5329</v>
      </c>
      <c r="I1944" s="15">
        <v>43900.2</v>
      </c>
      <c r="J1944" s="16">
        <v>424862</v>
      </c>
      <c r="K1944" s="15">
        <v>43232.7</v>
      </c>
      <c r="L1944" s="16">
        <v>423552</v>
      </c>
      <c r="M1944" s="15">
        <v>41984.1</v>
      </c>
      <c r="N1944" s="16">
        <v>410998</v>
      </c>
    </row>
    <row r="1945" spans="2:14" ht="15">
      <c r="B1945" s="12">
        <v>12524</v>
      </c>
      <c r="C1945" s="12" t="s">
        <v>4694</v>
      </c>
      <c r="D1945" s="13" t="s">
        <v>4695</v>
      </c>
      <c r="E1945" s="12">
        <v>23</v>
      </c>
      <c r="F1945" s="12" t="s">
        <v>4691</v>
      </c>
      <c r="G1945" s="12" t="s">
        <v>4391</v>
      </c>
      <c r="H1945" s="14" t="s">
        <v>5329</v>
      </c>
      <c r="I1945" s="15">
        <v>26771.9</v>
      </c>
      <c r="J1945" s="16">
        <v>368212</v>
      </c>
      <c r="K1945" s="15">
        <v>26660.2</v>
      </c>
      <c r="L1945" s="16">
        <v>368208</v>
      </c>
      <c r="M1945" s="15">
        <v>26656.2</v>
      </c>
      <c r="N1945" s="16">
        <v>368208</v>
      </c>
    </row>
    <row r="1946" spans="2:14" ht="15">
      <c r="B1946" s="12">
        <v>84410</v>
      </c>
      <c r="C1946" s="12" t="s">
        <v>4696</v>
      </c>
      <c r="D1946" s="13" t="s">
        <v>4697</v>
      </c>
      <c r="E1946" s="12">
        <v>30</v>
      </c>
      <c r="F1946" s="12" t="s">
        <v>4691</v>
      </c>
      <c r="G1946" s="12" t="s">
        <v>4391</v>
      </c>
      <c r="H1946" s="14" t="s">
        <v>5329</v>
      </c>
      <c r="I1946" s="15">
        <v>10125.1</v>
      </c>
      <c r="J1946" s="16">
        <v>293291</v>
      </c>
      <c r="K1946" s="15">
        <v>10101.1</v>
      </c>
      <c r="L1946" s="16">
        <v>293291</v>
      </c>
      <c r="M1946" s="15">
        <v>10101.1</v>
      </c>
      <c r="N1946" s="16">
        <v>293291</v>
      </c>
    </row>
    <row r="1947" spans="2:14" ht="15">
      <c r="B1947" s="12">
        <v>50044</v>
      </c>
      <c r="C1947" s="12" t="s">
        <v>4698</v>
      </c>
      <c r="D1947" s="13" t="s">
        <v>4699</v>
      </c>
      <c r="E1947" s="12">
        <v>38</v>
      </c>
      <c r="F1947" s="12" t="s">
        <v>4691</v>
      </c>
      <c r="G1947" s="12" t="s">
        <v>4391</v>
      </c>
      <c r="H1947" s="14" t="s">
        <v>5329</v>
      </c>
      <c r="I1947" s="15">
        <v>12538.3</v>
      </c>
      <c r="J1947" s="16">
        <v>302878</v>
      </c>
      <c r="K1947" s="15">
        <v>12505.9</v>
      </c>
      <c r="L1947" s="16">
        <v>302876</v>
      </c>
      <c r="M1947" s="15">
        <v>12505.9</v>
      </c>
      <c r="N1947" s="16">
        <v>302876</v>
      </c>
    </row>
    <row r="1948" spans="2:14" ht="15">
      <c r="B1948" s="12">
        <v>53541</v>
      </c>
      <c r="C1948" s="12" t="s">
        <v>4700</v>
      </c>
      <c r="D1948" s="13" t="s">
        <v>4701</v>
      </c>
      <c r="E1948" s="12">
        <v>42</v>
      </c>
      <c r="F1948" s="12" t="s">
        <v>4691</v>
      </c>
      <c r="G1948" s="12" t="s">
        <v>4391</v>
      </c>
      <c r="H1948" s="14" t="s">
        <v>5329</v>
      </c>
      <c r="I1948" s="15">
        <v>9668</v>
      </c>
      <c r="J1948" s="16">
        <v>293289</v>
      </c>
      <c r="K1948" s="15">
        <v>9623.9</v>
      </c>
      <c r="L1948" s="16">
        <v>293285</v>
      </c>
      <c r="M1948" s="15">
        <v>9623.9</v>
      </c>
      <c r="N1948" s="16">
        <v>293285</v>
      </c>
    </row>
    <row r="1949" spans="2:14" ht="15">
      <c r="B1949" s="12">
        <v>61214</v>
      </c>
      <c r="C1949" s="12" t="s">
        <v>4702</v>
      </c>
      <c r="D1949" s="13" t="s">
        <v>4703</v>
      </c>
      <c r="E1949" s="12">
        <v>40</v>
      </c>
      <c r="F1949" s="12" t="s">
        <v>4704</v>
      </c>
      <c r="G1949" s="12" t="s">
        <v>4391</v>
      </c>
      <c r="H1949" s="14" t="s">
        <v>5329</v>
      </c>
      <c r="I1949" s="15">
        <v>24905.2</v>
      </c>
      <c r="J1949" s="16">
        <v>714432</v>
      </c>
      <c r="K1949" s="15">
        <v>24897.2</v>
      </c>
      <c r="L1949" s="16">
        <v>714424</v>
      </c>
      <c r="M1949" s="15">
        <v>24893.2</v>
      </c>
      <c r="N1949" s="16">
        <v>714413</v>
      </c>
    </row>
    <row r="1950" spans="2:14" ht="15">
      <c r="B1950" s="12">
        <v>62354</v>
      </c>
      <c r="C1950" s="12" t="s">
        <v>4705</v>
      </c>
      <c r="D1950" s="13" t="s">
        <v>4706</v>
      </c>
      <c r="E1950" s="12">
        <v>40</v>
      </c>
      <c r="F1950" s="12" t="s">
        <v>4707</v>
      </c>
      <c r="G1950" s="12" t="s">
        <v>4391</v>
      </c>
      <c r="H1950" s="14" t="s">
        <v>5329</v>
      </c>
      <c r="I1950" s="15">
        <v>21506.1</v>
      </c>
      <c r="J1950" s="16">
        <v>1014202</v>
      </c>
      <c r="K1950" s="15">
        <v>21490.7</v>
      </c>
      <c r="L1950" s="16">
        <v>1014182</v>
      </c>
      <c r="M1950" s="15">
        <v>21490.7</v>
      </c>
      <c r="N1950" s="16">
        <v>1014182</v>
      </c>
    </row>
    <row r="1951" spans="2:14" ht="15">
      <c r="B1951" s="12">
        <v>53847</v>
      </c>
      <c r="C1951" s="12" t="s">
        <v>4708</v>
      </c>
      <c r="D1951" s="13" t="s">
        <v>4709</v>
      </c>
      <c r="E1951" s="12">
        <v>45</v>
      </c>
      <c r="F1951" s="12" t="s">
        <v>4710</v>
      </c>
      <c r="G1951" s="12" t="s">
        <v>4391</v>
      </c>
      <c r="H1951" s="14" t="s">
        <v>5329</v>
      </c>
      <c r="I1951" s="15">
        <v>39374.5</v>
      </c>
      <c r="J1951" s="16">
        <v>6078071</v>
      </c>
      <c r="K1951" s="15">
        <v>39298.4</v>
      </c>
      <c r="L1951" s="16">
        <v>6077438</v>
      </c>
      <c r="M1951" s="15">
        <v>39290.3</v>
      </c>
      <c r="N1951" s="16">
        <v>6077438</v>
      </c>
    </row>
    <row r="1952" spans="2:14" ht="15">
      <c r="B1952" s="12">
        <v>35910</v>
      </c>
      <c r="C1952" s="12" t="s">
        <v>4711</v>
      </c>
      <c r="D1952" s="13" t="s">
        <v>4712</v>
      </c>
      <c r="E1952" s="12">
        <v>15</v>
      </c>
      <c r="F1952" s="12" t="s">
        <v>4713</v>
      </c>
      <c r="G1952" s="12" t="s">
        <v>4391</v>
      </c>
      <c r="H1952" s="14" t="s">
        <v>889</v>
      </c>
      <c r="I1952" s="15">
        <v>1172.3</v>
      </c>
      <c r="J1952" s="16">
        <v>437780</v>
      </c>
      <c r="K1952" s="15">
        <v>1172.3</v>
      </c>
      <c r="L1952" s="16">
        <v>437780</v>
      </c>
      <c r="M1952" s="15">
        <v>1164.3</v>
      </c>
      <c r="N1952" s="16">
        <v>425520</v>
      </c>
    </row>
    <row r="1953" spans="2:14" ht="15">
      <c r="B1953" s="12">
        <v>31114</v>
      </c>
      <c r="C1953" s="12" t="s">
        <v>4714</v>
      </c>
      <c r="D1953" s="13" t="s">
        <v>4715</v>
      </c>
      <c r="E1953" s="12">
        <v>11</v>
      </c>
      <c r="F1953" s="12" t="s">
        <v>4716</v>
      </c>
      <c r="G1953" s="12" t="s">
        <v>4391</v>
      </c>
      <c r="H1953" s="14" t="s">
        <v>5329</v>
      </c>
      <c r="I1953" s="15">
        <v>36410.8</v>
      </c>
      <c r="J1953" s="16">
        <v>199056</v>
      </c>
      <c r="K1953" s="15">
        <v>34060.6</v>
      </c>
      <c r="L1953" s="16">
        <v>169963</v>
      </c>
      <c r="M1953" s="15">
        <v>33342.6</v>
      </c>
      <c r="N1953" s="16">
        <v>167980</v>
      </c>
    </row>
    <row r="1954" spans="2:14" ht="15">
      <c r="B1954" s="12">
        <v>307</v>
      </c>
      <c r="C1954" s="12" t="s">
        <v>4717</v>
      </c>
      <c r="D1954" s="13" t="s">
        <v>4718</v>
      </c>
      <c r="E1954" s="12">
        <v>16</v>
      </c>
      <c r="F1954" s="12" t="s">
        <v>4716</v>
      </c>
      <c r="G1954" s="12" t="s">
        <v>4391</v>
      </c>
      <c r="H1954" s="14" t="s">
        <v>5329</v>
      </c>
      <c r="I1954" s="15">
        <v>21761.3</v>
      </c>
      <c r="J1954" s="16">
        <v>135063</v>
      </c>
      <c r="K1954" s="15">
        <v>21664.8</v>
      </c>
      <c r="L1954" s="16">
        <v>135041</v>
      </c>
      <c r="M1954" s="15">
        <v>21527.7</v>
      </c>
      <c r="N1954" s="16">
        <v>135015</v>
      </c>
    </row>
    <row r="1955" spans="2:14" ht="15">
      <c r="B1955" s="12">
        <v>58560</v>
      </c>
      <c r="C1955" s="12" t="s">
        <v>4719</v>
      </c>
      <c r="D1955" s="13" t="s">
        <v>4720</v>
      </c>
      <c r="E1955" s="12">
        <v>19</v>
      </c>
      <c r="F1955" s="12" t="s">
        <v>4716</v>
      </c>
      <c r="G1955" s="12" t="s">
        <v>4391</v>
      </c>
      <c r="H1955" s="14" t="s">
        <v>5329</v>
      </c>
      <c r="I1955" s="15">
        <v>7243.9</v>
      </c>
      <c r="J1955" s="16">
        <v>116610</v>
      </c>
      <c r="K1955" s="15">
        <v>7151</v>
      </c>
      <c r="L1955" s="16">
        <v>116593</v>
      </c>
      <c r="M1955" s="15">
        <v>7098.5</v>
      </c>
      <c r="N1955" s="16">
        <v>116592</v>
      </c>
    </row>
    <row r="1956" spans="2:14" ht="15">
      <c r="B1956" s="12">
        <v>749</v>
      </c>
      <c r="C1956" s="12" t="s">
        <v>4721</v>
      </c>
      <c r="D1956" s="13" t="s">
        <v>4722</v>
      </c>
      <c r="E1956" s="12">
        <v>9</v>
      </c>
      <c r="F1956" s="12" t="s">
        <v>4723</v>
      </c>
      <c r="G1956" s="12" t="s">
        <v>4391</v>
      </c>
      <c r="H1956" s="14" t="s">
        <v>5329</v>
      </c>
      <c r="I1956" s="15">
        <v>31313.5</v>
      </c>
      <c r="J1956" s="16">
        <v>2374472</v>
      </c>
      <c r="K1956" s="15">
        <v>29751.9</v>
      </c>
      <c r="L1956" s="16">
        <v>2353229</v>
      </c>
      <c r="M1956" s="15">
        <v>28969.3</v>
      </c>
      <c r="N1956" s="16">
        <v>2307900</v>
      </c>
    </row>
    <row r="1957" spans="2:14" ht="15">
      <c r="B1957" s="12">
        <v>53118</v>
      </c>
      <c r="C1957" s="12" t="s">
        <v>4724</v>
      </c>
      <c r="D1957" s="13" t="s">
        <v>4725</v>
      </c>
      <c r="E1957" s="12">
        <v>12</v>
      </c>
      <c r="F1957" s="12" t="s">
        <v>4723</v>
      </c>
      <c r="G1957" s="12" t="s">
        <v>4391</v>
      </c>
      <c r="H1957" s="14" t="s">
        <v>5329</v>
      </c>
      <c r="I1957" s="15">
        <v>41796.6</v>
      </c>
      <c r="J1957" s="16">
        <v>2530706</v>
      </c>
      <c r="K1957" s="15">
        <v>39950.4</v>
      </c>
      <c r="L1957" s="16">
        <v>2494901</v>
      </c>
      <c r="M1957" s="15">
        <v>38922</v>
      </c>
      <c r="N1957" s="16">
        <v>2450926</v>
      </c>
    </row>
    <row r="1958" spans="2:14" ht="15">
      <c r="B1958" s="12">
        <v>27300</v>
      </c>
      <c r="C1958" s="12" t="s">
        <v>4726</v>
      </c>
      <c r="D1958" s="13" t="s">
        <v>4727</v>
      </c>
      <c r="E1958" s="12">
        <v>16</v>
      </c>
      <c r="F1958" s="12" t="s">
        <v>4723</v>
      </c>
      <c r="G1958" s="12" t="s">
        <v>4391</v>
      </c>
      <c r="H1958" s="14" t="s">
        <v>5329</v>
      </c>
      <c r="I1958" s="15">
        <v>29620.1</v>
      </c>
      <c r="J1958" s="16">
        <v>2353883</v>
      </c>
      <c r="K1958" s="15">
        <v>29162.3</v>
      </c>
      <c r="L1958" s="16">
        <v>2348391</v>
      </c>
      <c r="M1958" s="15">
        <v>28347.7</v>
      </c>
      <c r="N1958" s="16">
        <v>2342768</v>
      </c>
    </row>
    <row r="1959" spans="2:14" ht="15">
      <c r="B1959" s="12">
        <v>17830</v>
      </c>
      <c r="C1959" s="12" t="s">
        <v>4728</v>
      </c>
      <c r="D1959" s="13" t="s">
        <v>4729</v>
      </c>
      <c r="E1959" s="12">
        <v>24</v>
      </c>
      <c r="F1959" s="12" t="s">
        <v>4723</v>
      </c>
      <c r="G1959" s="12" t="s">
        <v>4391</v>
      </c>
      <c r="H1959" s="14" t="s">
        <v>889</v>
      </c>
      <c r="I1959" s="15">
        <v>6107.8</v>
      </c>
      <c r="J1959" s="16">
        <v>1874006</v>
      </c>
      <c r="K1959" s="15">
        <v>6099.8</v>
      </c>
      <c r="L1959" s="16">
        <v>1872374</v>
      </c>
      <c r="M1959" s="15">
        <v>6099.8</v>
      </c>
      <c r="N1959" s="16">
        <v>1872374</v>
      </c>
    </row>
    <row r="1960" spans="2:14" ht="15">
      <c r="B1960" s="12">
        <v>24570</v>
      </c>
      <c r="C1960" s="12" t="s">
        <v>4730</v>
      </c>
      <c r="D1960" s="13" t="s">
        <v>4731</v>
      </c>
      <c r="E1960" s="12">
        <v>27</v>
      </c>
      <c r="F1960" s="12" t="s">
        <v>4723</v>
      </c>
      <c r="G1960" s="12" t="s">
        <v>4391</v>
      </c>
      <c r="H1960" s="14" t="s">
        <v>889</v>
      </c>
      <c r="I1960" s="15">
        <v>2460.5</v>
      </c>
      <c r="J1960" s="16">
        <v>1599754</v>
      </c>
      <c r="K1960" s="15">
        <v>2460.5</v>
      </c>
      <c r="L1960" s="16">
        <v>1599754</v>
      </c>
      <c r="M1960" s="15">
        <v>2416.7</v>
      </c>
      <c r="N1960" s="16">
        <v>1581000</v>
      </c>
    </row>
    <row r="1961" spans="2:14" ht="15">
      <c r="B1961" s="12">
        <v>56528</v>
      </c>
      <c r="C1961" s="12" t="s">
        <v>4732</v>
      </c>
      <c r="D1961" s="13" t="s">
        <v>4733</v>
      </c>
      <c r="E1961" s="12">
        <v>30</v>
      </c>
      <c r="F1961" s="12" t="s">
        <v>4723</v>
      </c>
      <c r="G1961" s="12" t="s">
        <v>4391</v>
      </c>
      <c r="H1961" s="14" t="s">
        <v>5329</v>
      </c>
      <c r="I1961" s="15">
        <v>33538.3</v>
      </c>
      <c r="J1961" s="16">
        <v>2474296</v>
      </c>
      <c r="K1961" s="15">
        <v>32686.9</v>
      </c>
      <c r="L1961" s="16">
        <v>2456654</v>
      </c>
      <c r="M1961" s="15">
        <v>32401.5</v>
      </c>
      <c r="N1961" s="16">
        <v>2443746</v>
      </c>
    </row>
    <row r="1962" spans="2:14" ht="15">
      <c r="B1962" s="12">
        <v>60464</v>
      </c>
      <c r="C1962" s="12" t="s">
        <v>4734</v>
      </c>
      <c r="D1962" s="13" t="s">
        <v>4735</v>
      </c>
      <c r="E1962" s="12">
        <v>31</v>
      </c>
      <c r="F1962" s="12" t="s">
        <v>4723</v>
      </c>
      <c r="G1962" s="12" t="s">
        <v>4391</v>
      </c>
      <c r="H1962" s="14" t="s">
        <v>889</v>
      </c>
      <c r="I1962" s="15">
        <v>5469.6</v>
      </c>
      <c r="J1962" s="16">
        <v>1848785</v>
      </c>
      <c r="K1962" s="15">
        <v>5425.7</v>
      </c>
      <c r="L1962" s="16">
        <v>1847061</v>
      </c>
      <c r="M1962" s="15">
        <v>4106</v>
      </c>
      <c r="N1962" s="16">
        <v>1786683</v>
      </c>
    </row>
    <row r="1963" spans="2:14" ht="15">
      <c r="B1963" s="12">
        <v>48837</v>
      </c>
      <c r="C1963" s="12" t="s">
        <v>4736</v>
      </c>
      <c r="D1963" s="13" t="s">
        <v>4737</v>
      </c>
      <c r="E1963" s="12">
        <v>34</v>
      </c>
      <c r="F1963" s="12" t="s">
        <v>4723</v>
      </c>
      <c r="G1963" s="12" t="s">
        <v>4391</v>
      </c>
      <c r="H1963" s="14" t="s">
        <v>889</v>
      </c>
      <c r="I1963" s="15">
        <v>5285.8</v>
      </c>
      <c r="J1963" s="16">
        <v>1842180</v>
      </c>
      <c r="K1963" s="15">
        <v>5237.9</v>
      </c>
      <c r="L1963" s="16">
        <v>1840878</v>
      </c>
      <c r="M1963" s="15">
        <v>5229.9</v>
      </c>
      <c r="N1963" s="16">
        <v>1840364</v>
      </c>
    </row>
    <row r="1964" spans="2:14" ht="15">
      <c r="B1964" s="12">
        <v>64969</v>
      </c>
      <c r="C1964" s="12" t="s">
        <v>4738</v>
      </c>
      <c r="D1964" s="13" t="s">
        <v>4739</v>
      </c>
      <c r="E1964" s="12">
        <v>38</v>
      </c>
      <c r="F1964" s="12" t="s">
        <v>4723</v>
      </c>
      <c r="G1964" s="12" t="s">
        <v>4391</v>
      </c>
      <c r="H1964" s="14" t="s">
        <v>5329</v>
      </c>
      <c r="I1964" s="15">
        <v>30609.5</v>
      </c>
      <c r="J1964" s="16">
        <v>2400698</v>
      </c>
      <c r="K1964" s="15">
        <v>29918.9</v>
      </c>
      <c r="L1964" s="16">
        <v>2391487</v>
      </c>
      <c r="M1964" s="15">
        <v>28979.5</v>
      </c>
      <c r="N1964" s="16">
        <v>2379165</v>
      </c>
    </row>
    <row r="1965" spans="2:14" ht="15">
      <c r="B1965" s="12">
        <v>26304</v>
      </c>
      <c r="C1965" s="12" t="s">
        <v>4740</v>
      </c>
      <c r="D1965" s="13" t="s">
        <v>4741</v>
      </c>
      <c r="E1965" s="12">
        <v>39</v>
      </c>
      <c r="F1965" s="12" t="s">
        <v>4723</v>
      </c>
      <c r="G1965" s="12" t="s">
        <v>4391</v>
      </c>
      <c r="H1965" s="14" t="s">
        <v>5329</v>
      </c>
      <c r="I1965" s="15">
        <v>37712.9</v>
      </c>
      <c r="J1965" s="16">
        <v>2493265</v>
      </c>
      <c r="K1965" s="15">
        <v>36937.7</v>
      </c>
      <c r="L1965" s="16">
        <v>2484534</v>
      </c>
      <c r="M1965" s="15">
        <v>36785.4</v>
      </c>
      <c r="N1965" s="16">
        <v>2477479</v>
      </c>
    </row>
    <row r="1966" spans="2:14" ht="15">
      <c r="B1966" s="12">
        <v>35881</v>
      </c>
      <c r="C1966" s="12" t="s">
        <v>4742</v>
      </c>
      <c r="D1966" s="13" t="s">
        <v>4743</v>
      </c>
      <c r="E1966" s="12">
        <v>41</v>
      </c>
      <c r="F1966" s="12" t="s">
        <v>4723</v>
      </c>
      <c r="G1966" s="12" t="s">
        <v>4391</v>
      </c>
      <c r="H1966" s="14" t="s">
        <v>5329</v>
      </c>
      <c r="I1966" s="15">
        <v>28571.2</v>
      </c>
      <c r="J1966" s="16">
        <v>2365653</v>
      </c>
      <c r="K1966" s="15">
        <v>28089.4</v>
      </c>
      <c r="L1966" s="16">
        <v>2360588</v>
      </c>
      <c r="M1966" s="15">
        <v>27788.4</v>
      </c>
      <c r="N1966" s="16">
        <v>2355202</v>
      </c>
    </row>
    <row r="1967" spans="2:14" ht="15">
      <c r="B1967" s="12">
        <v>69618</v>
      </c>
      <c r="C1967" s="12" t="s">
        <v>4744</v>
      </c>
      <c r="D1967" s="13" t="s">
        <v>4745</v>
      </c>
      <c r="E1967" s="12">
        <v>48</v>
      </c>
      <c r="F1967" s="12" t="s">
        <v>4723</v>
      </c>
      <c r="G1967" s="12" t="s">
        <v>4391</v>
      </c>
      <c r="H1967" s="14" t="s">
        <v>5329</v>
      </c>
      <c r="I1967" s="15">
        <v>36845.1</v>
      </c>
      <c r="J1967" s="16">
        <v>2457441</v>
      </c>
      <c r="K1967" s="15">
        <v>36102.1</v>
      </c>
      <c r="L1967" s="16">
        <v>2446686</v>
      </c>
      <c r="M1967" s="15">
        <v>35265.5</v>
      </c>
      <c r="N1967" s="16">
        <v>2384724</v>
      </c>
    </row>
    <row r="1968" spans="2:14" ht="15">
      <c r="B1968" s="12">
        <v>35921</v>
      </c>
      <c r="C1968" s="12" t="s">
        <v>4746</v>
      </c>
      <c r="D1968" s="13" t="s">
        <v>4747</v>
      </c>
      <c r="E1968" s="12">
        <v>40</v>
      </c>
      <c r="F1968" s="12" t="s">
        <v>690</v>
      </c>
      <c r="G1968" s="12" t="s">
        <v>4391</v>
      </c>
      <c r="H1968" s="14" t="s">
        <v>889</v>
      </c>
      <c r="I1968" s="15">
        <v>229.7</v>
      </c>
      <c r="J1968" s="16">
        <v>57365</v>
      </c>
      <c r="K1968" s="15">
        <v>229.7</v>
      </c>
      <c r="L1968" s="16">
        <v>57365</v>
      </c>
      <c r="M1968" s="15">
        <v>229.7</v>
      </c>
      <c r="N1968" s="16">
        <v>57365</v>
      </c>
    </row>
    <row r="1969" spans="2:14" ht="15">
      <c r="B1969" s="12">
        <v>35954</v>
      </c>
      <c r="C1969" s="12" t="s">
        <v>4748</v>
      </c>
      <c r="D1969" s="13" t="s">
        <v>4749</v>
      </c>
      <c r="E1969" s="12">
        <v>12</v>
      </c>
      <c r="F1969" s="12" t="s">
        <v>4750</v>
      </c>
      <c r="G1969" s="12" t="s">
        <v>4391</v>
      </c>
      <c r="H1969" s="14" t="s">
        <v>5329</v>
      </c>
      <c r="I1969" s="15">
        <v>45913.1</v>
      </c>
      <c r="J1969" s="16">
        <v>2323974</v>
      </c>
      <c r="K1969" s="15">
        <v>44667.2</v>
      </c>
      <c r="L1969" s="16">
        <v>2266586</v>
      </c>
      <c r="M1969" s="15">
        <v>44515.6</v>
      </c>
      <c r="N1969" s="16">
        <v>2263934</v>
      </c>
    </row>
    <row r="1970" spans="2:14" ht="15">
      <c r="B1970" s="12">
        <v>77452</v>
      </c>
      <c r="C1970" s="12" t="s">
        <v>4751</v>
      </c>
      <c r="D1970" s="13" t="s">
        <v>4752</v>
      </c>
      <c r="E1970" s="12">
        <v>17</v>
      </c>
      <c r="F1970" s="12" t="s">
        <v>4753</v>
      </c>
      <c r="G1970" s="12" t="s">
        <v>4391</v>
      </c>
      <c r="H1970" s="14" t="s">
        <v>5329</v>
      </c>
      <c r="I1970" s="15">
        <v>5785</v>
      </c>
      <c r="J1970" s="16">
        <v>30865</v>
      </c>
      <c r="K1970" s="15">
        <v>5656.9</v>
      </c>
      <c r="L1970" s="16">
        <v>30839</v>
      </c>
      <c r="M1970" s="15">
        <v>5656.9</v>
      </c>
      <c r="N1970" s="16">
        <v>30839</v>
      </c>
    </row>
    <row r="1971" spans="2:14" ht="15">
      <c r="B1971" s="12">
        <v>308</v>
      </c>
      <c r="C1971" s="12" t="s">
        <v>4754</v>
      </c>
      <c r="D1971" s="13" t="s">
        <v>4755</v>
      </c>
      <c r="E1971" s="12">
        <v>20</v>
      </c>
      <c r="F1971" s="12" t="s">
        <v>4756</v>
      </c>
      <c r="G1971" s="12" t="s">
        <v>4391</v>
      </c>
      <c r="H1971" s="14" t="s">
        <v>5329</v>
      </c>
      <c r="I1971" s="15">
        <v>30367.6</v>
      </c>
      <c r="J1971" s="16">
        <v>247604</v>
      </c>
      <c r="K1971" s="15">
        <v>29990.6</v>
      </c>
      <c r="L1971" s="16">
        <v>246761</v>
      </c>
      <c r="M1971" s="15">
        <v>29895.3</v>
      </c>
      <c r="N1971" s="16">
        <v>246747</v>
      </c>
    </row>
    <row r="1972" spans="2:14" ht="15">
      <c r="B1972" s="12">
        <v>10245</v>
      </c>
      <c r="C1972" s="12" t="s">
        <v>4757</v>
      </c>
      <c r="D1972" s="13" t="s">
        <v>4758</v>
      </c>
      <c r="E1972" s="12">
        <v>9</v>
      </c>
      <c r="F1972" s="12" t="s">
        <v>4759</v>
      </c>
      <c r="G1972" s="12" t="s">
        <v>4391</v>
      </c>
      <c r="H1972" s="14" t="s">
        <v>5329</v>
      </c>
      <c r="I1972" s="15">
        <v>39749.9</v>
      </c>
      <c r="J1972" s="16">
        <v>1795857</v>
      </c>
      <c r="K1972" s="15">
        <v>38954.4</v>
      </c>
      <c r="L1972" s="16">
        <v>1749785</v>
      </c>
      <c r="M1972" s="15">
        <v>33514.6</v>
      </c>
      <c r="N1972" s="16">
        <v>1558805</v>
      </c>
    </row>
    <row r="1973" spans="2:14" ht="15">
      <c r="B1973" s="12">
        <v>35648</v>
      </c>
      <c r="C1973" s="12" t="s">
        <v>4760</v>
      </c>
      <c r="D1973" s="13" t="s">
        <v>4761</v>
      </c>
      <c r="E1973" s="12">
        <v>15</v>
      </c>
      <c r="F1973" s="12" t="s">
        <v>277</v>
      </c>
      <c r="G1973" s="12" t="s">
        <v>4391</v>
      </c>
      <c r="H1973" s="14" t="s">
        <v>5329</v>
      </c>
      <c r="I1973" s="15">
        <v>42421.4</v>
      </c>
      <c r="J1973" s="16">
        <v>1110775</v>
      </c>
      <c r="K1973" s="15">
        <v>42256.4</v>
      </c>
      <c r="L1973" s="16">
        <v>1108396</v>
      </c>
      <c r="M1973" s="15">
        <v>41992.1</v>
      </c>
      <c r="N1973" s="16">
        <v>1107513</v>
      </c>
    </row>
    <row r="1974" spans="2:14" ht="15">
      <c r="B1974" s="12">
        <v>68540</v>
      </c>
      <c r="C1974" s="12" t="s">
        <v>4762</v>
      </c>
      <c r="D1974" s="13" t="s">
        <v>4763</v>
      </c>
      <c r="E1974" s="12">
        <v>7</v>
      </c>
      <c r="F1974" s="12" t="s">
        <v>4764</v>
      </c>
      <c r="G1974" s="12" t="s">
        <v>4391</v>
      </c>
      <c r="H1974" s="14" t="s">
        <v>5329</v>
      </c>
      <c r="I1974" s="15">
        <v>36597.4</v>
      </c>
      <c r="J1974" s="16">
        <v>1069281</v>
      </c>
      <c r="K1974" s="15">
        <v>35386.1</v>
      </c>
      <c r="L1974" s="16">
        <v>1051241</v>
      </c>
      <c r="M1974" s="15">
        <v>33607.4</v>
      </c>
      <c r="N1974" s="16">
        <v>999018</v>
      </c>
    </row>
    <row r="1975" spans="2:14" ht="15">
      <c r="B1975" s="12">
        <v>61173</v>
      </c>
      <c r="C1975" s="12" t="s">
        <v>4765</v>
      </c>
      <c r="D1975" s="13" t="s">
        <v>4766</v>
      </c>
      <c r="E1975" s="12">
        <v>26</v>
      </c>
      <c r="F1975" s="12" t="s">
        <v>4767</v>
      </c>
      <c r="G1975" s="12" t="s">
        <v>4391</v>
      </c>
      <c r="H1975" s="14" t="s">
        <v>5329</v>
      </c>
      <c r="I1975" s="15">
        <v>33995.4</v>
      </c>
      <c r="J1975" s="16">
        <v>2257103</v>
      </c>
      <c r="K1975" s="15">
        <v>32420.9</v>
      </c>
      <c r="L1975" s="16">
        <v>2243717</v>
      </c>
      <c r="M1975" s="15">
        <v>31133</v>
      </c>
      <c r="N1975" s="16">
        <v>2211666</v>
      </c>
    </row>
    <row r="1976" spans="2:14" ht="15">
      <c r="B1976" s="12">
        <v>35846</v>
      </c>
      <c r="C1976" s="12" t="s">
        <v>4768</v>
      </c>
      <c r="D1976" s="13" t="s">
        <v>4769</v>
      </c>
      <c r="E1976" s="12">
        <v>11</v>
      </c>
      <c r="F1976" s="12" t="s">
        <v>4770</v>
      </c>
      <c r="G1976" s="12" t="s">
        <v>4391</v>
      </c>
      <c r="H1976" s="14" t="s">
        <v>5329</v>
      </c>
      <c r="I1976" s="15">
        <v>27100.2</v>
      </c>
      <c r="J1976" s="16">
        <v>288221</v>
      </c>
      <c r="K1976" s="15">
        <v>26759.4</v>
      </c>
      <c r="L1976" s="16">
        <v>287449</v>
      </c>
      <c r="M1976" s="15">
        <v>22166.1</v>
      </c>
      <c r="N1976" s="16">
        <v>252135</v>
      </c>
    </row>
    <row r="1977" spans="2:14" ht="15">
      <c r="B1977" s="12">
        <v>73101</v>
      </c>
      <c r="C1977" s="12" t="s">
        <v>4771</v>
      </c>
      <c r="D1977" s="13" t="s">
        <v>4772</v>
      </c>
      <c r="E1977" s="12">
        <v>15</v>
      </c>
      <c r="F1977" s="12" t="s">
        <v>4770</v>
      </c>
      <c r="G1977" s="12" t="s">
        <v>4391</v>
      </c>
      <c r="H1977" s="14" t="s">
        <v>5329</v>
      </c>
      <c r="I1977" s="15">
        <v>30396.5</v>
      </c>
      <c r="J1977" s="16">
        <v>320473</v>
      </c>
      <c r="K1977" s="15">
        <v>30368.4</v>
      </c>
      <c r="L1977" s="16">
        <v>320352</v>
      </c>
      <c r="M1977" s="15">
        <v>29675.1</v>
      </c>
      <c r="N1977" s="16">
        <v>314026</v>
      </c>
    </row>
    <row r="1978" spans="2:14" ht="15">
      <c r="B1978" s="12">
        <v>35903</v>
      </c>
      <c r="C1978" s="12" t="s">
        <v>4773</v>
      </c>
      <c r="D1978" s="13" t="s">
        <v>4774</v>
      </c>
      <c r="E1978" s="12">
        <v>10</v>
      </c>
      <c r="F1978" s="12" t="s">
        <v>4775</v>
      </c>
      <c r="G1978" s="12" t="s">
        <v>4391</v>
      </c>
      <c r="H1978" s="14" t="s">
        <v>5329</v>
      </c>
      <c r="I1978" s="15">
        <v>46792.8</v>
      </c>
      <c r="J1978" s="16">
        <v>2071052</v>
      </c>
      <c r="K1978" s="15">
        <v>45124.2</v>
      </c>
      <c r="L1978" s="16">
        <v>1972174</v>
      </c>
      <c r="M1978" s="15">
        <v>45092</v>
      </c>
      <c r="N1978" s="16">
        <v>1960034</v>
      </c>
    </row>
    <row r="1979" spans="2:14" ht="15">
      <c r="B1979" s="12">
        <v>9781</v>
      </c>
      <c r="C1979" s="12" t="s">
        <v>4776</v>
      </c>
      <c r="D1979" s="13" t="s">
        <v>4777</v>
      </c>
      <c r="E1979" s="12">
        <v>26</v>
      </c>
      <c r="F1979" s="12" t="s">
        <v>4775</v>
      </c>
      <c r="G1979" s="12" t="s">
        <v>4391</v>
      </c>
      <c r="H1979" s="14" t="s">
        <v>5329</v>
      </c>
      <c r="I1979" s="15">
        <v>38991.9</v>
      </c>
      <c r="J1979" s="16">
        <v>1771620</v>
      </c>
      <c r="K1979" s="15">
        <v>38703.4</v>
      </c>
      <c r="L1979" s="16">
        <v>1749433</v>
      </c>
      <c r="M1979" s="15">
        <v>37830.6</v>
      </c>
      <c r="N1979" s="16">
        <v>1680750</v>
      </c>
    </row>
    <row r="1980" spans="2:14" ht="15">
      <c r="B1980" s="12">
        <v>12522</v>
      </c>
      <c r="C1980" s="12" t="s">
        <v>4778</v>
      </c>
      <c r="D1980" s="13" t="s">
        <v>4779</v>
      </c>
      <c r="E1980" s="12">
        <v>44</v>
      </c>
      <c r="F1980" s="12" t="s">
        <v>4775</v>
      </c>
      <c r="G1980" s="12" t="s">
        <v>4391</v>
      </c>
      <c r="H1980" s="14" t="s">
        <v>5329</v>
      </c>
      <c r="I1980" s="15">
        <v>23560</v>
      </c>
      <c r="J1980" s="16">
        <v>1010550</v>
      </c>
      <c r="K1980" s="15">
        <v>23488.2</v>
      </c>
      <c r="L1980" s="16">
        <v>1010236</v>
      </c>
      <c r="M1980" s="15">
        <v>23043.2</v>
      </c>
      <c r="N1980" s="16">
        <v>900728</v>
      </c>
    </row>
    <row r="1981" spans="2:14" ht="15">
      <c r="B1981" s="12">
        <v>43328</v>
      </c>
      <c r="C1981" s="12" t="s">
        <v>4780</v>
      </c>
      <c r="D1981" s="13" t="s">
        <v>4781</v>
      </c>
      <c r="E1981" s="12">
        <v>13</v>
      </c>
      <c r="F1981" s="12" t="s">
        <v>4782</v>
      </c>
      <c r="G1981" s="12" t="s">
        <v>4391</v>
      </c>
      <c r="H1981" s="14" t="s">
        <v>5329</v>
      </c>
      <c r="I1981" s="15">
        <v>22051.4</v>
      </c>
      <c r="J1981" s="16">
        <v>1247057</v>
      </c>
      <c r="K1981" s="15">
        <v>21887.8</v>
      </c>
      <c r="L1981" s="16">
        <v>1247029</v>
      </c>
      <c r="M1981" s="15">
        <v>18985.1</v>
      </c>
      <c r="N1981" s="16">
        <v>1246705</v>
      </c>
    </row>
    <row r="1982" spans="2:14" ht="15">
      <c r="B1982" s="12">
        <v>7675</v>
      </c>
      <c r="C1982" s="12" t="s">
        <v>4783</v>
      </c>
      <c r="D1982" s="13" t="s">
        <v>4784</v>
      </c>
      <c r="E1982" s="12">
        <v>15</v>
      </c>
      <c r="F1982" s="12" t="s">
        <v>4785</v>
      </c>
      <c r="G1982" s="12" t="s">
        <v>4391</v>
      </c>
      <c r="H1982" s="14" t="s">
        <v>5329</v>
      </c>
      <c r="I1982" s="15">
        <v>22418.3</v>
      </c>
      <c r="J1982" s="16">
        <v>379594</v>
      </c>
      <c r="K1982" s="15">
        <v>22041.9</v>
      </c>
      <c r="L1982" s="16">
        <v>379235</v>
      </c>
      <c r="M1982" s="15">
        <v>20647</v>
      </c>
      <c r="N1982" s="16">
        <v>372368</v>
      </c>
    </row>
    <row r="1983" spans="2:14" ht="15">
      <c r="B1983" s="12">
        <v>11034</v>
      </c>
      <c r="C1983" s="12" t="s">
        <v>4786</v>
      </c>
      <c r="D1983" s="13" t="s">
        <v>4787</v>
      </c>
      <c r="E1983" s="12">
        <v>20</v>
      </c>
      <c r="F1983" s="12" t="s">
        <v>4785</v>
      </c>
      <c r="G1983" s="12" t="s">
        <v>4391</v>
      </c>
      <c r="H1983" s="14" t="s">
        <v>889</v>
      </c>
      <c r="I1983" s="15">
        <v>5207</v>
      </c>
      <c r="J1983" s="16">
        <v>151255</v>
      </c>
      <c r="K1983" s="15">
        <v>5207</v>
      </c>
      <c r="L1983" s="16">
        <v>151255</v>
      </c>
      <c r="M1983" s="15">
        <v>5207</v>
      </c>
      <c r="N1983" s="16">
        <v>151255</v>
      </c>
    </row>
    <row r="1984" spans="2:14" ht="15">
      <c r="B1984" s="12">
        <v>6864</v>
      </c>
      <c r="C1984" s="12" t="s">
        <v>4788</v>
      </c>
      <c r="D1984" s="13" t="s">
        <v>4789</v>
      </c>
      <c r="E1984" s="12">
        <v>22</v>
      </c>
      <c r="F1984" s="12" t="s">
        <v>4785</v>
      </c>
      <c r="G1984" s="12" t="s">
        <v>4391</v>
      </c>
      <c r="H1984" s="14" t="s">
        <v>5329</v>
      </c>
      <c r="I1984" s="15">
        <v>27476.1</v>
      </c>
      <c r="J1984" s="16">
        <v>381671</v>
      </c>
      <c r="K1984" s="15">
        <v>27352.3</v>
      </c>
      <c r="L1984" s="16">
        <v>379441</v>
      </c>
      <c r="M1984" s="15">
        <v>27316.3</v>
      </c>
      <c r="N1984" s="16">
        <v>379323</v>
      </c>
    </row>
    <row r="1985" spans="2:14" ht="15">
      <c r="B1985" s="12">
        <v>168560</v>
      </c>
      <c r="C1985" s="12" t="s">
        <v>4790</v>
      </c>
      <c r="D1985" s="13" t="s">
        <v>4791</v>
      </c>
      <c r="E1985" s="12">
        <v>24</v>
      </c>
      <c r="F1985" s="12" t="s">
        <v>4785</v>
      </c>
      <c r="G1985" s="12" t="s">
        <v>4391</v>
      </c>
      <c r="H1985" s="14" t="s">
        <v>889</v>
      </c>
      <c r="I1985" s="15">
        <v>5078.6</v>
      </c>
      <c r="J1985" s="16">
        <v>151081</v>
      </c>
      <c r="K1985" s="15">
        <v>5078.6</v>
      </c>
      <c r="L1985" s="16">
        <v>151081</v>
      </c>
      <c r="M1985" s="15">
        <v>5070.6</v>
      </c>
      <c r="N1985" s="16">
        <v>151081</v>
      </c>
    </row>
    <row r="1986" spans="2:14" ht="15">
      <c r="B1986" s="12">
        <v>65370</v>
      </c>
      <c r="C1986" s="12" t="s">
        <v>4792</v>
      </c>
      <c r="D1986" s="13" t="s">
        <v>4793</v>
      </c>
      <c r="E1986" s="12">
        <v>28</v>
      </c>
      <c r="F1986" s="12" t="s">
        <v>4785</v>
      </c>
      <c r="G1986" s="12" t="s">
        <v>4391</v>
      </c>
      <c r="H1986" s="14" t="s">
        <v>5329</v>
      </c>
      <c r="I1986" s="15">
        <v>28055.9</v>
      </c>
      <c r="J1986" s="16">
        <v>381703</v>
      </c>
      <c r="K1986" s="15">
        <v>27932.1</v>
      </c>
      <c r="L1986" s="16">
        <v>381312</v>
      </c>
      <c r="M1986" s="15">
        <v>27928.1</v>
      </c>
      <c r="N1986" s="16">
        <v>381312</v>
      </c>
    </row>
    <row r="1987" spans="2:14" ht="15">
      <c r="B1987" s="12">
        <v>168090</v>
      </c>
      <c r="C1987" s="12" t="s">
        <v>4794</v>
      </c>
      <c r="D1987" s="13" t="s">
        <v>4795</v>
      </c>
      <c r="E1987" s="12">
        <v>33</v>
      </c>
      <c r="F1987" s="12" t="s">
        <v>4796</v>
      </c>
      <c r="G1987" s="12" t="s">
        <v>4391</v>
      </c>
      <c r="H1987" s="14" t="s">
        <v>889</v>
      </c>
      <c r="I1987" s="15">
        <v>8429.6</v>
      </c>
      <c r="J1987" s="16">
        <v>314091</v>
      </c>
      <c r="K1987" s="15">
        <v>8397.7</v>
      </c>
      <c r="L1987" s="16">
        <v>314091</v>
      </c>
      <c r="M1987" s="15">
        <v>8397.7</v>
      </c>
      <c r="N1987" s="16">
        <v>314091</v>
      </c>
    </row>
    <row r="1988" spans="2:14" ht="15">
      <c r="B1988" s="12">
        <v>77719</v>
      </c>
      <c r="C1988" s="12" t="s">
        <v>4797</v>
      </c>
      <c r="D1988" s="13" t="s">
        <v>4798</v>
      </c>
      <c r="E1988" s="12">
        <v>43</v>
      </c>
      <c r="F1988" s="12" t="s">
        <v>4796</v>
      </c>
      <c r="G1988" s="12" t="s">
        <v>4391</v>
      </c>
      <c r="H1988" s="14" t="s">
        <v>5329</v>
      </c>
      <c r="I1988" s="15">
        <v>19723.8</v>
      </c>
      <c r="J1988" s="16">
        <v>376430</v>
      </c>
      <c r="K1988" s="15">
        <v>19615.8</v>
      </c>
      <c r="L1988" s="16">
        <v>376416</v>
      </c>
      <c r="M1988" s="15">
        <v>19615.8</v>
      </c>
      <c r="N1988" s="16">
        <v>376416</v>
      </c>
    </row>
    <row r="1989" spans="2:14" ht="15">
      <c r="B1989" s="12">
        <v>59494</v>
      </c>
      <c r="C1989" s="12" t="s">
        <v>4799</v>
      </c>
      <c r="D1989" s="13" t="s">
        <v>4800</v>
      </c>
      <c r="E1989" s="12">
        <v>14</v>
      </c>
      <c r="F1989" s="12" t="s">
        <v>4801</v>
      </c>
      <c r="G1989" s="12" t="s">
        <v>4802</v>
      </c>
      <c r="H1989" s="14" t="s">
        <v>5329</v>
      </c>
      <c r="I1989" s="15">
        <v>17386.8</v>
      </c>
      <c r="J1989" s="16">
        <v>174814</v>
      </c>
      <c r="K1989" s="15">
        <v>14405.1</v>
      </c>
      <c r="L1989" s="16">
        <v>164765</v>
      </c>
      <c r="M1989" s="15">
        <v>14365.1</v>
      </c>
      <c r="N1989" s="16">
        <v>164762</v>
      </c>
    </row>
    <row r="1990" spans="2:14" ht="15">
      <c r="B1990" s="12">
        <v>69694</v>
      </c>
      <c r="C1990" s="12" t="s">
        <v>4803</v>
      </c>
      <c r="D1990" s="13" t="s">
        <v>4804</v>
      </c>
      <c r="E1990" s="12">
        <v>12</v>
      </c>
      <c r="F1990" s="12" t="s">
        <v>4805</v>
      </c>
      <c r="G1990" s="12" t="s">
        <v>4802</v>
      </c>
      <c r="H1990" s="14" t="s">
        <v>5329</v>
      </c>
      <c r="I1990" s="15">
        <v>47111.4</v>
      </c>
      <c r="J1990" s="16">
        <v>1210774</v>
      </c>
      <c r="K1990" s="15">
        <v>34172.2</v>
      </c>
      <c r="L1990" s="16">
        <v>1031872</v>
      </c>
      <c r="M1990" s="15">
        <v>34172.2</v>
      </c>
      <c r="N1990" s="16">
        <v>1031872</v>
      </c>
    </row>
    <row r="1991" spans="2:14" ht="15">
      <c r="B1991" s="12">
        <v>69693</v>
      </c>
      <c r="C1991" s="12" t="s">
        <v>4806</v>
      </c>
      <c r="D1991" s="13" t="s">
        <v>4807</v>
      </c>
      <c r="E1991" s="12">
        <v>26</v>
      </c>
      <c r="F1991" s="12" t="s">
        <v>4805</v>
      </c>
      <c r="G1991" s="12" t="s">
        <v>4802</v>
      </c>
      <c r="H1991" s="14" t="s">
        <v>889</v>
      </c>
      <c r="I1991" s="15">
        <v>2050.1</v>
      </c>
      <c r="J1991" s="16">
        <v>134409</v>
      </c>
      <c r="K1991" s="15">
        <v>1900.9</v>
      </c>
      <c r="L1991" s="16">
        <v>134339</v>
      </c>
      <c r="M1991" s="15">
        <v>1900.9</v>
      </c>
      <c r="N1991" s="16">
        <v>134339</v>
      </c>
    </row>
    <row r="1992" spans="2:14" ht="15">
      <c r="B1992" s="12">
        <v>168495</v>
      </c>
      <c r="C1992" s="12" t="s">
        <v>4808</v>
      </c>
      <c r="D1992" s="13" t="s">
        <v>4809</v>
      </c>
      <c r="E1992" s="12">
        <v>14</v>
      </c>
      <c r="F1992" s="12" t="s">
        <v>4810</v>
      </c>
      <c r="G1992" s="12" t="s">
        <v>4802</v>
      </c>
      <c r="H1992" s="14" t="s">
        <v>889</v>
      </c>
      <c r="I1992" s="15">
        <v>16997.9</v>
      </c>
      <c r="J1992" s="16">
        <v>2113769</v>
      </c>
      <c r="K1992" s="15">
        <v>12455.6</v>
      </c>
      <c r="L1992" s="16">
        <v>2008469</v>
      </c>
      <c r="M1992" s="15">
        <v>12455.6</v>
      </c>
      <c r="N1992" s="16">
        <v>2008469</v>
      </c>
    </row>
    <row r="1993" spans="2:14" ht="15">
      <c r="B1993" s="12">
        <v>77512</v>
      </c>
      <c r="C1993" s="12" t="s">
        <v>4811</v>
      </c>
      <c r="D1993" s="13" t="s">
        <v>4812</v>
      </c>
      <c r="E1993" s="12">
        <v>24</v>
      </c>
      <c r="F1993" s="12" t="s">
        <v>4810</v>
      </c>
      <c r="G1993" s="12" t="s">
        <v>4802</v>
      </c>
      <c r="H1993" s="14" t="s">
        <v>5329</v>
      </c>
      <c r="I1993" s="15">
        <v>56034.5</v>
      </c>
      <c r="J1993" s="16">
        <v>2394311</v>
      </c>
      <c r="K1993" s="15">
        <v>38326.7</v>
      </c>
      <c r="L1993" s="16">
        <v>2208964</v>
      </c>
      <c r="M1993" s="15">
        <v>38290.5</v>
      </c>
      <c r="N1993" s="16">
        <v>2208964</v>
      </c>
    </row>
    <row r="1994" spans="2:14" ht="15">
      <c r="B1994" s="12">
        <v>168239</v>
      </c>
      <c r="C1994" s="12" t="s">
        <v>4813</v>
      </c>
      <c r="D1994" s="13" t="s">
        <v>4814</v>
      </c>
      <c r="E1994" s="12">
        <v>25</v>
      </c>
      <c r="F1994" s="12" t="s">
        <v>4810</v>
      </c>
      <c r="G1994" s="12" t="s">
        <v>4802</v>
      </c>
      <c r="H1994" s="14" t="s">
        <v>889</v>
      </c>
      <c r="I1994" s="15">
        <v>18062.4</v>
      </c>
      <c r="J1994" s="16">
        <v>2104887</v>
      </c>
      <c r="K1994" s="15">
        <v>12600.5</v>
      </c>
      <c r="L1994" s="16">
        <v>1993119</v>
      </c>
      <c r="M1994" s="15">
        <v>12532.6</v>
      </c>
      <c r="N1994" s="16">
        <v>1992412</v>
      </c>
    </row>
    <row r="1995" spans="2:14" ht="15">
      <c r="B1995" s="12">
        <v>69582</v>
      </c>
      <c r="C1995" s="12" t="s">
        <v>4815</v>
      </c>
      <c r="D1995" s="13" t="s">
        <v>4816</v>
      </c>
      <c r="E1995" s="12">
        <v>36</v>
      </c>
      <c r="F1995" s="12" t="s">
        <v>4810</v>
      </c>
      <c r="G1995" s="12" t="s">
        <v>4802</v>
      </c>
      <c r="H1995" s="14" t="s">
        <v>5329</v>
      </c>
      <c r="I1995" s="15">
        <v>46061.7</v>
      </c>
      <c r="J1995" s="16">
        <v>2359798</v>
      </c>
      <c r="K1995" s="15">
        <v>30214.7</v>
      </c>
      <c r="L1995" s="16">
        <v>2183165</v>
      </c>
      <c r="M1995" s="15">
        <v>30166.5</v>
      </c>
      <c r="N1995" s="16">
        <v>2183159</v>
      </c>
    </row>
    <row r="1996" spans="2:14" ht="15">
      <c r="B1996" s="12">
        <v>1136</v>
      </c>
      <c r="C1996" s="12" t="s">
        <v>4817</v>
      </c>
      <c r="D1996" s="13" t="s">
        <v>4818</v>
      </c>
      <c r="E1996" s="12">
        <v>48</v>
      </c>
      <c r="F1996" s="12" t="s">
        <v>4810</v>
      </c>
      <c r="G1996" s="12" t="s">
        <v>4802</v>
      </c>
      <c r="H1996" s="14" t="s">
        <v>5329</v>
      </c>
      <c r="I1996" s="15">
        <v>43847.1</v>
      </c>
      <c r="J1996" s="16">
        <v>2351678</v>
      </c>
      <c r="K1996" s="15">
        <v>28358.2</v>
      </c>
      <c r="L1996" s="16">
        <v>2173243</v>
      </c>
      <c r="M1996" s="15">
        <v>28358.2</v>
      </c>
      <c r="N1996" s="16">
        <v>2173243</v>
      </c>
    </row>
    <row r="1997" spans="2:14" ht="15">
      <c r="B1997" s="12">
        <v>57884</v>
      </c>
      <c r="C1997" s="12" t="s">
        <v>4819</v>
      </c>
      <c r="D1997" s="13" t="s">
        <v>4820</v>
      </c>
      <c r="E1997" s="12">
        <v>29</v>
      </c>
      <c r="F1997" s="12" t="s">
        <v>4821</v>
      </c>
      <c r="G1997" s="12" t="s">
        <v>4802</v>
      </c>
      <c r="H1997" s="14" t="s">
        <v>5329</v>
      </c>
      <c r="I1997" s="15">
        <v>43584.3</v>
      </c>
      <c r="J1997" s="16">
        <v>2374672</v>
      </c>
      <c r="K1997" s="15">
        <v>27886.6</v>
      </c>
      <c r="L1997" s="16">
        <v>2191260</v>
      </c>
      <c r="M1997" s="15">
        <v>27665.5</v>
      </c>
      <c r="N1997" s="16">
        <v>2189638</v>
      </c>
    </row>
    <row r="1998" spans="2:14" ht="15">
      <c r="B1998" s="12">
        <v>81451</v>
      </c>
      <c r="C1998" s="12" t="s">
        <v>4822</v>
      </c>
      <c r="D1998" s="13" t="s">
        <v>4823</v>
      </c>
      <c r="E1998" s="12">
        <v>32</v>
      </c>
      <c r="F1998" s="12" t="s">
        <v>4821</v>
      </c>
      <c r="G1998" s="12" t="s">
        <v>4802</v>
      </c>
      <c r="H1998" s="14" t="s">
        <v>5329</v>
      </c>
      <c r="I1998" s="15">
        <v>35498.5</v>
      </c>
      <c r="J1998" s="16">
        <v>2219788</v>
      </c>
      <c r="K1998" s="15">
        <v>19820.4</v>
      </c>
      <c r="L1998" s="16">
        <v>2033430</v>
      </c>
      <c r="M1998" s="15">
        <v>19820.4</v>
      </c>
      <c r="N1998" s="16">
        <v>2033430</v>
      </c>
    </row>
    <row r="1999" spans="2:14" ht="15">
      <c r="B1999" s="12">
        <v>6823</v>
      </c>
      <c r="C1999" s="12" t="s">
        <v>4824</v>
      </c>
      <c r="D1999" s="13" t="s">
        <v>4825</v>
      </c>
      <c r="E1999" s="12">
        <v>44</v>
      </c>
      <c r="F1999" s="12" t="s">
        <v>4821</v>
      </c>
      <c r="G1999" s="12" t="s">
        <v>4802</v>
      </c>
      <c r="H1999" s="14" t="s">
        <v>5329</v>
      </c>
      <c r="I1999" s="15">
        <v>49369.9</v>
      </c>
      <c r="J1999" s="16">
        <v>2387586</v>
      </c>
      <c r="K1999" s="15">
        <v>32129.3</v>
      </c>
      <c r="L1999" s="16">
        <v>2191352</v>
      </c>
      <c r="M1999" s="15">
        <v>32129.3</v>
      </c>
      <c r="N1999" s="16">
        <v>2191352</v>
      </c>
    </row>
    <row r="2000" spans="2:14" ht="15">
      <c r="B2000" s="12">
        <v>82576</v>
      </c>
      <c r="C2000" s="12" t="s">
        <v>4826</v>
      </c>
      <c r="D2000" s="13" t="s">
        <v>4827</v>
      </c>
      <c r="E2000" s="12">
        <v>19</v>
      </c>
      <c r="F2000" s="12" t="s">
        <v>4828</v>
      </c>
      <c r="G2000" s="12" t="s">
        <v>4802</v>
      </c>
      <c r="H2000" s="14" t="s">
        <v>5329</v>
      </c>
      <c r="I2000" s="15">
        <v>8285.7</v>
      </c>
      <c r="J2000" s="16">
        <v>30925</v>
      </c>
      <c r="K2000" s="15">
        <v>4690.5</v>
      </c>
      <c r="L2000" s="16">
        <v>25978</v>
      </c>
      <c r="M2000" s="15">
        <v>4690.5</v>
      </c>
      <c r="N2000" s="16">
        <v>25978</v>
      </c>
    </row>
    <row r="2001" spans="2:14" ht="15">
      <c r="B2001" s="12">
        <v>10177</v>
      </c>
      <c r="C2001" s="12" t="s">
        <v>4829</v>
      </c>
      <c r="D2001" s="13" t="s">
        <v>4830</v>
      </c>
      <c r="E2001" s="12">
        <v>20</v>
      </c>
      <c r="F2001" s="12" t="s">
        <v>4831</v>
      </c>
      <c r="G2001" s="12" t="s">
        <v>4802</v>
      </c>
      <c r="H2001" s="14" t="s">
        <v>5329</v>
      </c>
      <c r="I2001" s="15">
        <v>32317.4</v>
      </c>
      <c r="J2001" s="16">
        <v>2261671</v>
      </c>
      <c r="K2001" s="15">
        <v>20945.6</v>
      </c>
      <c r="L2001" s="16">
        <v>2144875</v>
      </c>
      <c r="M2001" s="15">
        <v>20945.6</v>
      </c>
      <c r="N2001" s="16">
        <v>2144875</v>
      </c>
    </row>
    <row r="2002" spans="2:14" ht="15">
      <c r="B2002" s="12">
        <v>22215</v>
      </c>
      <c r="C2002" s="12" t="s">
        <v>4832</v>
      </c>
      <c r="D2002" s="13" t="s">
        <v>4833</v>
      </c>
      <c r="E2002" s="12">
        <v>28</v>
      </c>
      <c r="F2002" s="12" t="s">
        <v>4831</v>
      </c>
      <c r="G2002" s="12" t="s">
        <v>4802</v>
      </c>
      <c r="H2002" s="14" t="s">
        <v>5329</v>
      </c>
      <c r="I2002" s="15">
        <v>46253.8</v>
      </c>
      <c r="J2002" s="16">
        <v>2384996</v>
      </c>
      <c r="K2002" s="15">
        <v>30020.3</v>
      </c>
      <c r="L2002" s="16">
        <v>2201716</v>
      </c>
      <c r="M2002" s="15">
        <v>29907.9</v>
      </c>
      <c r="N2002" s="16">
        <v>2193899</v>
      </c>
    </row>
    <row r="2003" spans="2:14" ht="15">
      <c r="B2003" s="12">
        <v>35823</v>
      </c>
      <c r="C2003" s="12" t="s">
        <v>4834</v>
      </c>
      <c r="D2003" s="13" t="s">
        <v>4835</v>
      </c>
      <c r="E2003" s="12">
        <v>34</v>
      </c>
      <c r="F2003" s="12" t="s">
        <v>4831</v>
      </c>
      <c r="G2003" s="12" t="s">
        <v>4802</v>
      </c>
      <c r="H2003" s="14" t="s">
        <v>5329</v>
      </c>
      <c r="I2003" s="15">
        <v>52265</v>
      </c>
      <c r="J2003" s="16">
        <v>2388211</v>
      </c>
      <c r="K2003" s="15">
        <v>34450.3</v>
      </c>
      <c r="L2003" s="16">
        <v>2192425</v>
      </c>
      <c r="M2003" s="15">
        <v>34450.3</v>
      </c>
      <c r="N2003" s="16">
        <v>2192425</v>
      </c>
    </row>
    <row r="2004" spans="2:14" ht="15">
      <c r="B2004" s="12">
        <v>6359</v>
      </c>
      <c r="C2004" s="12" t="s">
        <v>4836</v>
      </c>
      <c r="D2004" s="13" t="s">
        <v>4837</v>
      </c>
      <c r="E2004" s="12">
        <v>38</v>
      </c>
      <c r="F2004" s="12" t="s">
        <v>4831</v>
      </c>
      <c r="G2004" s="12" t="s">
        <v>4802</v>
      </c>
      <c r="H2004" s="14" t="s">
        <v>5329</v>
      </c>
      <c r="I2004" s="15">
        <v>54489.8</v>
      </c>
      <c r="J2004" s="16">
        <v>2390852</v>
      </c>
      <c r="K2004" s="15">
        <v>35993.8</v>
      </c>
      <c r="L2004" s="16">
        <v>2203230</v>
      </c>
      <c r="M2004" s="15">
        <v>35993.8</v>
      </c>
      <c r="N2004" s="16">
        <v>2203230</v>
      </c>
    </row>
    <row r="2005" spans="2:14" ht="15">
      <c r="B2005" s="12">
        <v>68889</v>
      </c>
      <c r="C2005" s="12" t="s">
        <v>4838</v>
      </c>
      <c r="D2005" s="13" t="s">
        <v>4839</v>
      </c>
      <c r="E2005" s="12">
        <v>40</v>
      </c>
      <c r="F2005" s="12" t="s">
        <v>4831</v>
      </c>
      <c r="G2005" s="12" t="s">
        <v>4802</v>
      </c>
      <c r="H2005" s="14" t="s">
        <v>5329</v>
      </c>
      <c r="I2005" s="15">
        <v>52826.4</v>
      </c>
      <c r="J2005" s="16">
        <v>2387093</v>
      </c>
      <c r="K2005" s="15">
        <v>34825.7</v>
      </c>
      <c r="L2005" s="16">
        <v>2199854</v>
      </c>
      <c r="M2005" s="15">
        <v>34825.7</v>
      </c>
      <c r="N2005" s="16">
        <v>2199854</v>
      </c>
    </row>
    <row r="2006" spans="2:14" ht="15">
      <c r="B2006" s="12">
        <v>69396</v>
      </c>
      <c r="C2006" s="12" t="s">
        <v>4840</v>
      </c>
      <c r="D2006" s="13" t="s">
        <v>4841</v>
      </c>
      <c r="E2006" s="12">
        <v>42</v>
      </c>
      <c r="F2006" s="12" t="s">
        <v>4831</v>
      </c>
      <c r="G2006" s="12" t="s">
        <v>4802</v>
      </c>
      <c r="H2006" s="14" t="s">
        <v>5329</v>
      </c>
      <c r="I2006" s="15">
        <v>47293.7</v>
      </c>
      <c r="J2006" s="16">
        <v>2362224</v>
      </c>
      <c r="K2006" s="15">
        <v>30832.2</v>
      </c>
      <c r="L2006" s="16">
        <v>2184108</v>
      </c>
      <c r="M2006" s="15">
        <v>30832.2</v>
      </c>
      <c r="N2006" s="16">
        <v>2184108</v>
      </c>
    </row>
    <row r="2007" spans="2:14" ht="15">
      <c r="B2007" s="12">
        <v>36607</v>
      </c>
      <c r="C2007" s="12" t="s">
        <v>4842</v>
      </c>
      <c r="D2007" s="13" t="s">
        <v>4843</v>
      </c>
      <c r="E2007" s="12">
        <v>46</v>
      </c>
      <c r="F2007" s="12" t="s">
        <v>4831</v>
      </c>
      <c r="G2007" s="12" t="s">
        <v>4802</v>
      </c>
      <c r="H2007" s="14" t="s">
        <v>5329</v>
      </c>
      <c r="I2007" s="15">
        <v>45248.4</v>
      </c>
      <c r="J2007" s="16">
        <v>2354970</v>
      </c>
      <c r="K2007" s="15">
        <v>29350.8</v>
      </c>
      <c r="L2007" s="16">
        <v>2175247</v>
      </c>
      <c r="M2007" s="15">
        <v>29350.8</v>
      </c>
      <c r="N2007" s="16">
        <v>2175247</v>
      </c>
    </row>
    <row r="2008" spans="2:14" ht="15">
      <c r="B2008" s="12">
        <v>64974</v>
      </c>
      <c r="C2008" s="12" t="s">
        <v>4844</v>
      </c>
      <c r="D2008" s="13" t="s">
        <v>4845</v>
      </c>
      <c r="E2008" s="12">
        <v>50</v>
      </c>
      <c r="F2008" s="12" t="s">
        <v>4831</v>
      </c>
      <c r="G2008" s="12" t="s">
        <v>4802</v>
      </c>
      <c r="H2008" s="14" t="s">
        <v>889</v>
      </c>
      <c r="I2008" s="15">
        <v>12802.9</v>
      </c>
      <c r="J2008" s="16">
        <v>1989514</v>
      </c>
      <c r="K2008" s="15">
        <v>9903.1</v>
      </c>
      <c r="L2008" s="16">
        <v>1888030</v>
      </c>
      <c r="M2008" s="15">
        <v>9903.1</v>
      </c>
      <c r="N2008" s="16">
        <v>1888030</v>
      </c>
    </row>
    <row r="2009" spans="2:14" ht="15">
      <c r="B2009" s="12">
        <v>35822</v>
      </c>
      <c r="C2009" s="12" t="s">
        <v>4846</v>
      </c>
      <c r="D2009" s="13" t="s">
        <v>4847</v>
      </c>
      <c r="E2009" s="12">
        <v>9</v>
      </c>
      <c r="F2009" s="12" t="s">
        <v>4848</v>
      </c>
      <c r="G2009" s="12" t="s">
        <v>4802</v>
      </c>
      <c r="H2009" s="14" t="s">
        <v>5329</v>
      </c>
      <c r="I2009" s="15">
        <v>5966.5</v>
      </c>
      <c r="J2009" s="16">
        <v>133563</v>
      </c>
      <c r="K2009" s="15">
        <v>4499.3</v>
      </c>
      <c r="L2009" s="16">
        <v>130198</v>
      </c>
      <c r="M2009" s="15">
        <v>4215.8</v>
      </c>
      <c r="N2009" s="16">
        <v>130180</v>
      </c>
    </row>
    <row r="2010" spans="2:14" ht="15">
      <c r="B2010" s="12">
        <v>82585</v>
      </c>
      <c r="C2010" s="12" t="s">
        <v>4849</v>
      </c>
      <c r="D2010" s="13" t="s">
        <v>4850</v>
      </c>
      <c r="E2010" s="12">
        <v>18</v>
      </c>
      <c r="F2010" s="12" t="s">
        <v>4848</v>
      </c>
      <c r="G2010" s="12" t="s">
        <v>4802</v>
      </c>
      <c r="H2010" s="14" t="s">
        <v>5329</v>
      </c>
      <c r="I2010" s="15">
        <v>5166.4</v>
      </c>
      <c r="J2010" s="16">
        <v>132168</v>
      </c>
      <c r="K2010" s="15">
        <v>3584.8</v>
      </c>
      <c r="L2010" s="16">
        <v>120411</v>
      </c>
      <c r="M2010" s="15">
        <v>3584.8</v>
      </c>
      <c r="N2010" s="16">
        <v>120411</v>
      </c>
    </row>
    <row r="2011" spans="2:14" ht="15">
      <c r="B2011" s="12">
        <v>77676</v>
      </c>
      <c r="C2011" s="12" t="s">
        <v>4851</v>
      </c>
      <c r="D2011" s="13" t="s">
        <v>4852</v>
      </c>
      <c r="E2011" s="12">
        <v>21</v>
      </c>
      <c r="F2011" s="12" t="s">
        <v>4853</v>
      </c>
      <c r="G2011" s="12" t="s">
        <v>4854</v>
      </c>
      <c r="H2011" s="14" t="s">
        <v>889</v>
      </c>
      <c r="I2011" s="15">
        <v>4673.1</v>
      </c>
      <c r="J2011" s="16">
        <v>123374</v>
      </c>
      <c r="K2011" s="15">
        <v>3213.8</v>
      </c>
      <c r="L2011" s="16">
        <v>91060</v>
      </c>
      <c r="M2011" s="15">
        <v>3197.9</v>
      </c>
      <c r="N2011" s="16">
        <v>90879</v>
      </c>
    </row>
    <row r="2012" spans="2:14" ht="15">
      <c r="B2012" s="12">
        <v>69532</v>
      </c>
      <c r="C2012" s="12" t="s">
        <v>4855</v>
      </c>
      <c r="D2012" s="13" t="s">
        <v>4856</v>
      </c>
      <c r="E2012" s="12">
        <v>15</v>
      </c>
      <c r="F2012" s="12" t="s">
        <v>4412</v>
      </c>
      <c r="G2012" s="12" t="s">
        <v>4854</v>
      </c>
      <c r="H2012" s="14" t="s">
        <v>5329</v>
      </c>
      <c r="I2012" s="15">
        <v>24894.9</v>
      </c>
      <c r="J2012" s="16">
        <v>8155998</v>
      </c>
      <c r="K2012" s="15">
        <v>24186.2</v>
      </c>
      <c r="L2012" s="16">
        <v>8115688</v>
      </c>
      <c r="M2012" s="15">
        <v>23874.8</v>
      </c>
      <c r="N2012" s="16">
        <v>8104066</v>
      </c>
    </row>
    <row r="2013" spans="2:14" ht="15">
      <c r="B2013" s="12">
        <v>10897</v>
      </c>
      <c r="C2013" s="12" t="s">
        <v>4857</v>
      </c>
      <c r="D2013" s="13" t="s">
        <v>4858</v>
      </c>
      <c r="E2013" s="12">
        <v>47</v>
      </c>
      <c r="F2013" s="12" t="s">
        <v>1942</v>
      </c>
      <c r="G2013" s="12" t="s">
        <v>4854</v>
      </c>
      <c r="H2013" s="14" t="s">
        <v>5329</v>
      </c>
      <c r="I2013" s="15">
        <v>20386.1</v>
      </c>
      <c r="J2013" s="16">
        <v>1654049</v>
      </c>
      <c r="K2013" s="15">
        <v>20342.3</v>
      </c>
      <c r="L2013" s="16">
        <v>1653532</v>
      </c>
      <c r="M2013" s="15">
        <v>19596.6</v>
      </c>
      <c r="N2013" s="16">
        <v>1634843</v>
      </c>
    </row>
    <row r="2014" spans="2:14" ht="15">
      <c r="B2014" s="12">
        <v>2455</v>
      </c>
      <c r="C2014" s="12" t="s">
        <v>4859</v>
      </c>
      <c r="D2014" s="13" t="s">
        <v>4860</v>
      </c>
      <c r="E2014" s="12">
        <v>5</v>
      </c>
      <c r="F2014" s="12" t="s">
        <v>4861</v>
      </c>
      <c r="G2014" s="12" t="s">
        <v>4854</v>
      </c>
      <c r="H2014" s="14" t="s">
        <v>5329</v>
      </c>
      <c r="I2014" s="15">
        <v>67550.3</v>
      </c>
      <c r="J2014" s="16">
        <v>3031957</v>
      </c>
      <c r="K2014" s="15">
        <v>60806</v>
      </c>
      <c r="L2014" s="16">
        <v>2685646</v>
      </c>
      <c r="M2014" s="15">
        <v>60471</v>
      </c>
      <c r="N2014" s="16">
        <v>2677215</v>
      </c>
    </row>
    <row r="2015" spans="2:14" ht="15">
      <c r="B2015" s="12">
        <v>363</v>
      </c>
      <c r="C2015" s="12" t="s">
        <v>4862</v>
      </c>
      <c r="D2015" s="13" t="s">
        <v>4863</v>
      </c>
      <c r="E2015" s="12">
        <v>19</v>
      </c>
      <c r="F2015" s="12" t="s">
        <v>4864</v>
      </c>
      <c r="G2015" s="12" t="s">
        <v>4854</v>
      </c>
      <c r="H2015" s="14" t="s">
        <v>5329</v>
      </c>
      <c r="I2015" s="15">
        <v>20740.5</v>
      </c>
      <c r="J2015" s="16">
        <v>949729</v>
      </c>
      <c r="K2015" s="15">
        <v>17816.4</v>
      </c>
      <c r="L2015" s="16">
        <v>727423</v>
      </c>
      <c r="M2015" s="15">
        <v>17342.5</v>
      </c>
      <c r="N2015" s="16">
        <v>711792</v>
      </c>
    </row>
    <row r="2016" spans="2:14" ht="15">
      <c r="B2016" s="12">
        <v>70309</v>
      </c>
      <c r="C2016" s="12" t="s">
        <v>4865</v>
      </c>
      <c r="D2016" s="13" t="s">
        <v>4866</v>
      </c>
      <c r="E2016" s="12">
        <v>32</v>
      </c>
      <c r="F2016" s="12" t="s">
        <v>4864</v>
      </c>
      <c r="G2016" s="12" t="s">
        <v>4854</v>
      </c>
      <c r="H2016" s="14" t="s">
        <v>5329</v>
      </c>
      <c r="I2016" s="15">
        <v>33678.7</v>
      </c>
      <c r="J2016" s="16">
        <v>1944353</v>
      </c>
      <c r="K2016" s="15">
        <v>29191.5</v>
      </c>
      <c r="L2016" s="16">
        <v>1801361</v>
      </c>
      <c r="M2016" s="15">
        <v>28644.5</v>
      </c>
      <c r="N2016" s="16">
        <v>1768002</v>
      </c>
    </row>
    <row r="2017" spans="2:14" ht="15">
      <c r="B2017" s="12">
        <v>47705</v>
      </c>
      <c r="C2017" s="12" t="s">
        <v>4867</v>
      </c>
      <c r="D2017" s="13" t="s">
        <v>4868</v>
      </c>
      <c r="E2017" s="12">
        <v>40</v>
      </c>
      <c r="F2017" s="12" t="s">
        <v>4864</v>
      </c>
      <c r="G2017" s="12" t="s">
        <v>4854</v>
      </c>
      <c r="H2017" s="14" t="s">
        <v>889</v>
      </c>
      <c r="I2017" s="15">
        <v>9902.6</v>
      </c>
      <c r="J2017" s="16">
        <v>384679</v>
      </c>
      <c r="K2017" s="15">
        <v>8143.3</v>
      </c>
      <c r="L2017" s="16">
        <v>275792</v>
      </c>
      <c r="M2017" s="15">
        <v>8032.4</v>
      </c>
      <c r="N2017" s="16">
        <v>274302</v>
      </c>
    </row>
    <row r="2018" spans="2:14" ht="15">
      <c r="B2018" s="12">
        <v>9990</v>
      </c>
      <c r="C2018" s="12" t="s">
        <v>4869</v>
      </c>
      <c r="D2018" s="13" t="s">
        <v>4870</v>
      </c>
      <c r="E2018" s="12">
        <v>46</v>
      </c>
      <c r="F2018" s="12" t="s">
        <v>4864</v>
      </c>
      <c r="G2018" s="12" t="s">
        <v>4854</v>
      </c>
      <c r="H2018" s="14" t="s">
        <v>5329</v>
      </c>
      <c r="I2018" s="15">
        <v>19264.9</v>
      </c>
      <c r="J2018" s="16">
        <v>723402</v>
      </c>
      <c r="K2018" s="15">
        <v>15273.5</v>
      </c>
      <c r="L2018" s="16">
        <v>488891</v>
      </c>
      <c r="M2018" s="15">
        <v>14409</v>
      </c>
      <c r="N2018" s="16">
        <v>463674</v>
      </c>
    </row>
    <row r="2019" spans="2:14" ht="15">
      <c r="B2019" s="12">
        <v>71119</v>
      </c>
      <c r="C2019" s="12" t="s">
        <v>4871</v>
      </c>
      <c r="D2019" s="13" t="s">
        <v>4872</v>
      </c>
      <c r="E2019" s="12">
        <v>23</v>
      </c>
      <c r="F2019" s="12" t="s">
        <v>4873</v>
      </c>
      <c r="G2019" s="12" t="s">
        <v>4854</v>
      </c>
      <c r="H2019" s="14" t="s">
        <v>889</v>
      </c>
      <c r="I2019" s="15">
        <v>2624.6</v>
      </c>
      <c r="J2019" s="16">
        <v>1007442</v>
      </c>
      <c r="K2019" s="15">
        <v>2624.6</v>
      </c>
      <c r="L2019" s="16">
        <v>1007442</v>
      </c>
      <c r="M2019" s="15">
        <v>2620.6</v>
      </c>
      <c r="N2019" s="16">
        <v>1006718</v>
      </c>
    </row>
    <row r="2020" spans="2:14" ht="15">
      <c r="B2020" s="12">
        <v>66549</v>
      </c>
      <c r="C2020" s="12" t="s">
        <v>4874</v>
      </c>
      <c r="D2020" s="13" t="s">
        <v>4875</v>
      </c>
      <c r="E2020" s="12">
        <v>38</v>
      </c>
      <c r="F2020" s="12" t="s">
        <v>4873</v>
      </c>
      <c r="G2020" s="12" t="s">
        <v>4854</v>
      </c>
      <c r="H2020" s="14" t="s">
        <v>889</v>
      </c>
      <c r="I2020" s="15">
        <v>6048.1</v>
      </c>
      <c r="J2020" s="16">
        <v>1503807</v>
      </c>
      <c r="K2020" s="15">
        <v>6048.1</v>
      </c>
      <c r="L2020" s="16">
        <v>1503807</v>
      </c>
      <c r="M2020" s="15">
        <v>6048.1</v>
      </c>
      <c r="N2020" s="16">
        <v>1503807</v>
      </c>
    </row>
    <row r="2021" spans="2:14" ht="15">
      <c r="B2021" s="12">
        <v>15507</v>
      </c>
      <c r="C2021" s="12" t="s">
        <v>4876</v>
      </c>
      <c r="D2021" s="13" t="s">
        <v>4877</v>
      </c>
      <c r="E2021" s="12">
        <v>24</v>
      </c>
      <c r="F2021" s="12" t="s">
        <v>1967</v>
      </c>
      <c r="G2021" s="12" t="s">
        <v>4854</v>
      </c>
      <c r="H2021" s="14" t="s">
        <v>5329</v>
      </c>
      <c r="I2021" s="15">
        <v>20126.4</v>
      </c>
      <c r="J2021" s="16">
        <v>976733</v>
      </c>
      <c r="K2021" s="15">
        <v>18364.5</v>
      </c>
      <c r="L2021" s="16">
        <v>886734</v>
      </c>
      <c r="M2021" s="15">
        <v>18132.7</v>
      </c>
      <c r="N2021" s="16">
        <v>876858</v>
      </c>
    </row>
    <row r="2022" spans="2:14" ht="15">
      <c r="B2022" s="12">
        <v>9999</v>
      </c>
      <c r="C2022" s="12" t="s">
        <v>4878</v>
      </c>
      <c r="D2022" s="13" t="s">
        <v>4879</v>
      </c>
      <c r="E2022" s="12">
        <v>24</v>
      </c>
      <c r="F2022" s="12" t="s">
        <v>4880</v>
      </c>
      <c r="G2022" s="12" t="s">
        <v>4854</v>
      </c>
      <c r="H2022" s="14" t="s">
        <v>5329</v>
      </c>
      <c r="I2022" s="15">
        <v>18146.4</v>
      </c>
      <c r="J2022" s="16">
        <v>7334876</v>
      </c>
      <c r="K2022" s="15">
        <v>17624.1</v>
      </c>
      <c r="L2022" s="16">
        <v>7300968</v>
      </c>
      <c r="M2022" s="15">
        <v>17524.6</v>
      </c>
      <c r="N2022" s="16">
        <v>7268167</v>
      </c>
    </row>
    <row r="2023" spans="2:14" ht="15">
      <c r="B2023" s="12">
        <v>57907</v>
      </c>
      <c r="C2023" s="12" t="s">
        <v>4881</v>
      </c>
      <c r="D2023" s="13" t="s">
        <v>4882</v>
      </c>
      <c r="E2023" s="12">
        <v>20</v>
      </c>
      <c r="F2023" s="12" t="s">
        <v>4883</v>
      </c>
      <c r="G2023" s="12" t="s">
        <v>4854</v>
      </c>
      <c r="H2023" s="14" t="s">
        <v>889</v>
      </c>
      <c r="I2023" s="15">
        <v>4434.5</v>
      </c>
      <c r="J2023" s="16">
        <v>864269</v>
      </c>
      <c r="K2023" s="15">
        <v>4139.5</v>
      </c>
      <c r="L2023" s="16">
        <v>853748</v>
      </c>
      <c r="M2023" s="15">
        <v>4127.5</v>
      </c>
      <c r="N2023" s="16">
        <v>853391</v>
      </c>
    </row>
    <row r="2024" spans="2:14" ht="15">
      <c r="B2024" s="12">
        <v>66378</v>
      </c>
      <c r="C2024" s="12" t="s">
        <v>4884</v>
      </c>
      <c r="D2024" s="13" t="s">
        <v>4885</v>
      </c>
      <c r="E2024" s="12">
        <v>21</v>
      </c>
      <c r="F2024" s="12" t="s">
        <v>4883</v>
      </c>
      <c r="G2024" s="12" t="s">
        <v>4854</v>
      </c>
      <c r="H2024" s="14" t="s">
        <v>5329</v>
      </c>
      <c r="I2024" s="15">
        <v>23012.8</v>
      </c>
      <c r="J2024" s="16">
        <v>1809175</v>
      </c>
      <c r="K2024" s="15">
        <v>19353.1</v>
      </c>
      <c r="L2024" s="16">
        <v>1638762</v>
      </c>
      <c r="M2024" s="15">
        <v>18374.8</v>
      </c>
      <c r="N2024" s="16">
        <v>1543879</v>
      </c>
    </row>
    <row r="2025" spans="2:14" ht="15">
      <c r="B2025" s="12">
        <v>10019</v>
      </c>
      <c r="C2025" s="12" t="s">
        <v>4886</v>
      </c>
      <c r="D2025" s="13" t="s">
        <v>4887</v>
      </c>
      <c r="E2025" s="12">
        <v>30</v>
      </c>
      <c r="F2025" s="12" t="s">
        <v>4888</v>
      </c>
      <c r="G2025" s="12" t="s">
        <v>4854</v>
      </c>
      <c r="H2025" s="14" t="s">
        <v>5329</v>
      </c>
      <c r="I2025" s="15">
        <v>18226</v>
      </c>
      <c r="J2025" s="16">
        <v>5482694</v>
      </c>
      <c r="K2025" s="15">
        <v>17566.8</v>
      </c>
      <c r="L2025" s="16">
        <v>5440544</v>
      </c>
      <c r="M2025" s="15">
        <v>17172</v>
      </c>
      <c r="N2025" s="16">
        <v>5379483</v>
      </c>
    </row>
    <row r="2026" spans="2:14" ht="15">
      <c r="B2026" s="12">
        <v>37808</v>
      </c>
      <c r="C2026" s="12" t="s">
        <v>4889</v>
      </c>
      <c r="D2026" s="13" t="s">
        <v>4890</v>
      </c>
      <c r="E2026" s="12">
        <v>49</v>
      </c>
      <c r="F2026" s="12" t="s">
        <v>4891</v>
      </c>
      <c r="G2026" s="12" t="s">
        <v>4854</v>
      </c>
      <c r="H2026" s="14" t="s">
        <v>5329</v>
      </c>
      <c r="I2026" s="15">
        <v>46555.5</v>
      </c>
      <c r="J2026" s="16">
        <v>1614456</v>
      </c>
      <c r="K2026" s="15">
        <v>36045.1</v>
      </c>
      <c r="L2026" s="16">
        <v>1217676</v>
      </c>
      <c r="M2026" s="15">
        <v>35454.2</v>
      </c>
      <c r="N2026" s="16">
        <v>1204252</v>
      </c>
    </row>
    <row r="2027" spans="2:14" ht="15">
      <c r="B2027" s="12">
        <v>74167</v>
      </c>
      <c r="C2027" s="12" t="s">
        <v>4892</v>
      </c>
      <c r="D2027" s="13" t="s">
        <v>4893</v>
      </c>
      <c r="E2027" s="12">
        <v>13</v>
      </c>
      <c r="F2027" s="12" t="s">
        <v>4894</v>
      </c>
      <c r="G2027" s="12" t="s">
        <v>4854</v>
      </c>
      <c r="H2027" s="14" t="s">
        <v>5329</v>
      </c>
      <c r="I2027" s="15">
        <v>36179.4</v>
      </c>
      <c r="J2027" s="16">
        <v>2179191</v>
      </c>
      <c r="K2027" s="15">
        <v>36091.6</v>
      </c>
      <c r="L2027" s="16">
        <v>2173617</v>
      </c>
      <c r="M2027" s="15">
        <v>35047.2</v>
      </c>
      <c r="N2027" s="16">
        <v>2069051</v>
      </c>
    </row>
    <row r="2028" spans="2:14" ht="15">
      <c r="B2028" s="12">
        <v>25932</v>
      </c>
      <c r="C2028" s="12" t="s">
        <v>4895</v>
      </c>
      <c r="D2028" s="13" t="s">
        <v>4896</v>
      </c>
      <c r="E2028" s="12">
        <v>16</v>
      </c>
      <c r="F2028" s="12" t="s">
        <v>4897</v>
      </c>
      <c r="G2028" s="12" t="s">
        <v>4854</v>
      </c>
      <c r="H2028" s="14" t="s">
        <v>5329</v>
      </c>
      <c r="I2028" s="15">
        <v>33407</v>
      </c>
      <c r="J2028" s="16">
        <v>2149481</v>
      </c>
      <c r="K2028" s="15">
        <v>33399</v>
      </c>
      <c r="L2028" s="16">
        <v>2149410</v>
      </c>
      <c r="M2028" s="15">
        <v>33399</v>
      </c>
      <c r="N2028" s="16">
        <v>2149410</v>
      </c>
    </row>
    <row r="2029" spans="2:14" ht="15">
      <c r="B2029" s="12">
        <v>57908</v>
      </c>
      <c r="C2029" s="12" t="s">
        <v>4898</v>
      </c>
      <c r="D2029" s="13" t="s">
        <v>4899</v>
      </c>
      <c r="E2029" s="12">
        <v>14</v>
      </c>
      <c r="F2029" s="12" t="s">
        <v>4900</v>
      </c>
      <c r="G2029" s="12" t="s">
        <v>4854</v>
      </c>
      <c r="H2029" s="14" t="s">
        <v>889</v>
      </c>
      <c r="I2029" s="15">
        <v>9922</v>
      </c>
      <c r="J2029" s="16">
        <v>552307</v>
      </c>
      <c r="K2029" s="15">
        <v>8349.4</v>
      </c>
      <c r="L2029" s="16">
        <v>490286</v>
      </c>
      <c r="M2029" s="15">
        <v>8293.4</v>
      </c>
      <c r="N2029" s="16">
        <v>479897</v>
      </c>
    </row>
    <row r="2030" spans="2:14" ht="15">
      <c r="B2030" s="12">
        <v>190915</v>
      </c>
      <c r="C2030" s="12" t="s">
        <v>4901</v>
      </c>
      <c r="D2030" s="13" t="s">
        <v>4902</v>
      </c>
      <c r="E2030" s="12">
        <v>43</v>
      </c>
      <c r="F2030" s="12" t="s">
        <v>4900</v>
      </c>
      <c r="G2030" s="12" t="s">
        <v>4854</v>
      </c>
      <c r="H2030" s="14" t="s">
        <v>889</v>
      </c>
      <c r="I2030" s="15">
        <v>12244.6</v>
      </c>
      <c r="J2030" s="16">
        <v>504240</v>
      </c>
      <c r="K2030" s="15">
        <v>7537.1</v>
      </c>
      <c r="L2030" s="16">
        <v>297470</v>
      </c>
      <c r="M2030" s="15">
        <v>7521.2</v>
      </c>
      <c r="N2030" s="16">
        <v>297170</v>
      </c>
    </row>
    <row r="2031" spans="2:14" ht="15">
      <c r="B2031" s="12">
        <v>4688</v>
      </c>
      <c r="C2031" s="12" t="s">
        <v>4903</v>
      </c>
      <c r="D2031" s="13" t="s">
        <v>4904</v>
      </c>
      <c r="E2031" s="12">
        <v>49</v>
      </c>
      <c r="F2031" s="12" t="s">
        <v>4900</v>
      </c>
      <c r="G2031" s="12" t="s">
        <v>4854</v>
      </c>
      <c r="H2031" s="14" t="s">
        <v>5329</v>
      </c>
      <c r="I2031" s="15">
        <v>28642.1</v>
      </c>
      <c r="J2031" s="16">
        <v>1052641</v>
      </c>
      <c r="K2031" s="15">
        <v>15701.6</v>
      </c>
      <c r="L2031" s="16">
        <v>568651</v>
      </c>
      <c r="M2031" s="15">
        <v>15458.7</v>
      </c>
      <c r="N2031" s="16">
        <v>560879</v>
      </c>
    </row>
    <row r="2032" spans="2:14" ht="15">
      <c r="B2032" s="12">
        <v>73988</v>
      </c>
      <c r="C2032" s="12" t="s">
        <v>4905</v>
      </c>
      <c r="D2032" s="13" t="s">
        <v>4906</v>
      </c>
      <c r="E2032" s="12">
        <v>13</v>
      </c>
      <c r="F2032" s="12" t="s">
        <v>4907</v>
      </c>
      <c r="G2032" s="12" t="s">
        <v>4854</v>
      </c>
      <c r="H2032" s="14" t="s">
        <v>5329</v>
      </c>
      <c r="I2032" s="15">
        <v>47722.8</v>
      </c>
      <c r="J2032" s="16">
        <v>1569443</v>
      </c>
      <c r="K2032" s="15">
        <v>39794.1</v>
      </c>
      <c r="L2032" s="16">
        <v>1327991</v>
      </c>
      <c r="M2032" s="15">
        <v>38531.5</v>
      </c>
      <c r="N2032" s="16">
        <v>1303891</v>
      </c>
    </row>
    <row r="2033" spans="2:14" ht="15">
      <c r="B2033" s="12">
        <v>24812</v>
      </c>
      <c r="C2033" s="12" t="s">
        <v>4908</v>
      </c>
      <c r="D2033" s="13" t="s">
        <v>4909</v>
      </c>
      <c r="E2033" s="12">
        <v>20</v>
      </c>
      <c r="F2033" s="12" t="s">
        <v>4907</v>
      </c>
      <c r="G2033" s="12" t="s">
        <v>4854</v>
      </c>
      <c r="H2033" s="14" t="s">
        <v>5329</v>
      </c>
      <c r="I2033" s="15">
        <v>38813.3</v>
      </c>
      <c r="J2033" s="16">
        <v>1404367</v>
      </c>
      <c r="K2033" s="15">
        <v>32385.9</v>
      </c>
      <c r="L2033" s="16">
        <v>1214134</v>
      </c>
      <c r="M2033" s="15">
        <v>31194.7</v>
      </c>
      <c r="N2033" s="16">
        <v>1176995</v>
      </c>
    </row>
    <row r="2034" spans="2:14" ht="15">
      <c r="B2034" s="12">
        <v>168095</v>
      </c>
      <c r="C2034" s="12" t="s">
        <v>4910</v>
      </c>
      <c r="D2034" s="13" t="s">
        <v>5351</v>
      </c>
      <c r="E2034" s="12">
        <v>43</v>
      </c>
      <c r="F2034" s="12" t="s">
        <v>4907</v>
      </c>
      <c r="G2034" s="12" t="s">
        <v>4854</v>
      </c>
      <c r="H2034" s="14" t="s">
        <v>889</v>
      </c>
      <c r="I2034" s="15">
        <v>7519.1</v>
      </c>
      <c r="J2034" s="16">
        <v>271814</v>
      </c>
      <c r="K2034" s="15">
        <v>6719</v>
      </c>
      <c r="L2034" s="16">
        <v>254209</v>
      </c>
      <c r="M2034" s="15">
        <v>6667.1</v>
      </c>
      <c r="N2034" s="16">
        <v>253479</v>
      </c>
    </row>
    <row r="2035" spans="2:14" ht="15">
      <c r="B2035" s="12">
        <v>74091</v>
      </c>
      <c r="C2035" s="12" t="s">
        <v>4911</v>
      </c>
      <c r="D2035" s="13" t="s">
        <v>4912</v>
      </c>
      <c r="E2035" s="12">
        <v>34</v>
      </c>
      <c r="F2035" s="12" t="s">
        <v>4913</v>
      </c>
      <c r="G2035" s="12" t="s">
        <v>4854</v>
      </c>
      <c r="H2035" s="14" t="s">
        <v>5329</v>
      </c>
      <c r="I2035" s="15">
        <v>24192.4</v>
      </c>
      <c r="J2035" s="16">
        <v>8091469</v>
      </c>
      <c r="K2035" s="15">
        <v>23335.7</v>
      </c>
      <c r="L2035" s="16">
        <v>8044236</v>
      </c>
      <c r="M2035" s="15">
        <v>22722.6</v>
      </c>
      <c r="N2035" s="16">
        <v>7988602</v>
      </c>
    </row>
    <row r="2036" spans="2:14" ht="15">
      <c r="B2036" s="12">
        <v>71125</v>
      </c>
      <c r="C2036" s="12" t="s">
        <v>4914</v>
      </c>
      <c r="D2036" s="13" t="s">
        <v>4915</v>
      </c>
      <c r="E2036" s="12">
        <v>36</v>
      </c>
      <c r="F2036" s="12" t="s">
        <v>4916</v>
      </c>
      <c r="G2036" s="12" t="s">
        <v>4854</v>
      </c>
      <c r="H2036" s="14" t="s">
        <v>889</v>
      </c>
      <c r="I2036" s="15">
        <v>693.8</v>
      </c>
      <c r="J2036" s="16">
        <v>14673</v>
      </c>
      <c r="K2036" s="15">
        <v>693.8</v>
      </c>
      <c r="L2036" s="16">
        <v>14673</v>
      </c>
      <c r="M2036" s="15">
        <v>693.8</v>
      </c>
      <c r="N2036" s="16">
        <v>14673</v>
      </c>
    </row>
    <row r="2037" spans="2:14" ht="15">
      <c r="B2037" s="12">
        <v>5982</v>
      </c>
      <c r="C2037" s="12" t="s">
        <v>4917</v>
      </c>
      <c r="D2037" s="13" t="s">
        <v>4918</v>
      </c>
      <c r="E2037" s="12">
        <v>42</v>
      </c>
      <c r="F2037" s="12" t="s">
        <v>1675</v>
      </c>
      <c r="G2037" s="12" t="s">
        <v>4854</v>
      </c>
      <c r="H2037" s="14" t="s">
        <v>5329</v>
      </c>
      <c r="I2037" s="15">
        <v>25432.2</v>
      </c>
      <c r="J2037" s="16">
        <v>808548</v>
      </c>
      <c r="K2037" s="15">
        <v>17545.7</v>
      </c>
      <c r="L2037" s="16">
        <v>503089</v>
      </c>
      <c r="M2037" s="15">
        <v>17318.4</v>
      </c>
      <c r="N2037" s="16">
        <v>496701</v>
      </c>
    </row>
    <row r="2038" spans="2:14" ht="15">
      <c r="B2038" s="12">
        <v>40759</v>
      </c>
      <c r="C2038" s="12" t="s">
        <v>4919</v>
      </c>
      <c r="D2038" s="13" t="s">
        <v>4920</v>
      </c>
      <c r="E2038" s="12">
        <v>33</v>
      </c>
      <c r="F2038" s="12" t="s">
        <v>3062</v>
      </c>
      <c r="G2038" s="12" t="s">
        <v>4854</v>
      </c>
      <c r="H2038" s="14" t="s">
        <v>5329</v>
      </c>
      <c r="I2038" s="15">
        <v>34092.6</v>
      </c>
      <c r="J2038" s="16">
        <v>2156617</v>
      </c>
      <c r="K2038" s="15">
        <v>34084.6</v>
      </c>
      <c r="L2038" s="16">
        <v>2156499</v>
      </c>
      <c r="M2038" s="15">
        <v>33988.6</v>
      </c>
      <c r="N2038" s="16">
        <v>2155796</v>
      </c>
    </row>
    <row r="2039" spans="2:14" ht="15">
      <c r="B2039" s="12">
        <v>47401</v>
      </c>
      <c r="C2039" s="12" t="s">
        <v>4921</v>
      </c>
      <c r="D2039" s="13" t="s">
        <v>4922</v>
      </c>
      <c r="E2039" s="12">
        <v>40</v>
      </c>
      <c r="F2039" s="12" t="s">
        <v>3062</v>
      </c>
      <c r="G2039" s="12" t="s">
        <v>4854</v>
      </c>
      <c r="H2039" s="14" t="s">
        <v>5329</v>
      </c>
      <c r="I2039" s="15">
        <v>33269.8</v>
      </c>
      <c r="J2039" s="16">
        <v>2142506</v>
      </c>
      <c r="K2039" s="15">
        <v>33253.9</v>
      </c>
      <c r="L2039" s="16">
        <v>2142318</v>
      </c>
      <c r="M2039" s="15">
        <v>33166.3</v>
      </c>
      <c r="N2039" s="16">
        <v>2137854</v>
      </c>
    </row>
    <row r="2040" spans="2:14" ht="15">
      <c r="B2040" s="12">
        <v>13060</v>
      </c>
      <c r="C2040" s="12" t="s">
        <v>4923</v>
      </c>
      <c r="D2040" s="13" t="s">
        <v>4924</v>
      </c>
      <c r="E2040" s="12">
        <v>45</v>
      </c>
      <c r="F2040" s="12" t="s">
        <v>3062</v>
      </c>
      <c r="G2040" s="12" t="s">
        <v>4854</v>
      </c>
      <c r="H2040" s="14" t="s">
        <v>889</v>
      </c>
      <c r="I2040" s="15">
        <v>6406.1</v>
      </c>
      <c r="J2040" s="16">
        <v>1523224</v>
      </c>
      <c r="K2040" s="15">
        <v>6406.1</v>
      </c>
      <c r="L2040" s="16">
        <v>1523224</v>
      </c>
      <c r="M2040" s="15">
        <v>5635.3</v>
      </c>
      <c r="N2040" s="16">
        <v>1469527</v>
      </c>
    </row>
    <row r="2041" spans="2:14" ht="15">
      <c r="B2041" s="12">
        <v>67077</v>
      </c>
      <c r="C2041" s="12" t="s">
        <v>4925</v>
      </c>
      <c r="D2041" s="13" t="s">
        <v>4926</v>
      </c>
      <c r="E2041" s="12">
        <v>46</v>
      </c>
      <c r="F2041" s="12" t="s">
        <v>3062</v>
      </c>
      <c r="G2041" s="12" t="s">
        <v>4854</v>
      </c>
      <c r="H2041" s="14" t="s">
        <v>5329</v>
      </c>
      <c r="I2041" s="15">
        <v>27784.9</v>
      </c>
      <c r="J2041" s="16">
        <v>1905128</v>
      </c>
      <c r="K2041" s="15">
        <v>27777</v>
      </c>
      <c r="L2041" s="16">
        <v>1905128</v>
      </c>
      <c r="M2041" s="15">
        <v>27589.8</v>
      </c>
      <c r="N2041" s="16">
        <v>1901861</v>
      </c>
    </row>
    <row r="2042" spans="2:14" ht="15">
      <c r="B2042" s="12">
        <v>5985</v>
      </c>
      <c r="C2042" s="12" t="s">
        <v>4927</v>
      </c>
      <c r="D2042" s="13" t="s">
        <v>4928</v>
      </c>
      <c r="E2042" s="12">
        <v>32</v>
      </c>
      <c r="F2042" s="12" t="s">
        <v>4929</v>
      </c>
      <c r="G2042" s="12" t="s">
        <v>4854</v>
      </c>
      <c r="H2042" s="14" t="s">
        <v>5329</v>
      </c>
      <c r="I2042" s="15">
        <v>31256.6</v>
      </c>
      <c r="J2042" s="16">
        <v>1101868</v>
      </c>
      <c r="K2042" s="15">
        <v>27016.2</v>
      </c>
      <c r="L2042" s="16">
        <v>986627</v>
      </c>
      <c r="M2042" s="15">
        <v>26868.2</v>
      </c>
      <c r="N2042" s="16">
        <v>984410</v>
      </c>
    </row>
    <row r="2043" spans="2:14" ht="15">
      <c r="B2043" s="12">
        <v>74416</v>
      </c>
      <c r="C2043" s="12" t="s">
        <v>4930</v>
      </c>
      <c r="D2043" s="13" t="s">
        <v>4931</v>
      </c>
      <c r="E2043" s="12">
        <v>22</v>
      </c>
      <c r="F2043" s="12" t="s">
        <v>4932</v>
      </c>
      <c r="G2043" s="12" t="s">
        <v>4854</v>
      </c>
      <c r="H2043" s="14" t="s">
        <v>5329</v>
      </c>
      <c r="I2043" s="15">
        <v>32102.7</v>
      </c>
      <c r="J2043" s="16">
        <v>1996265</v>
      </c>
      <c r="K2043" s="15">
        <v>31631</v>
      </c>
      <c r="L2043" s="16">
        <v>1939583</v>
      </c>
      <c r="M2043" s="15">
        <v>31546.6</v>
      </c>
      <c r="N2043" s="16">
        <v>1938201</v>
      </c>
    </row>
    <row r="2044" spans="2:14" ht="15">
      <c r="B2044" s="12">
        <v>71121</v>
      </c>
      <c r="C2044" s="12" t="s">
        <v>4933</v>
      </c>
      <c r="D2044" s="13" t="s">
        <v>4934</v>
      </c>
      <c r="E2044" s="12">
        <v>17</v>
      </c>
      <c r="F2044" s="12" t="s">
        <v>3590</v>
      </c>
      <c r="G2044" s="12" t="s">
        <v>4854</v>
      </c>
      <c r="H2044" s="14" t="s">
        <v>889</v>
      </c>
      <c r="I2044" s="15">
        <v>8873.8</v>
      </c>
      <c r="J2044" s="16">
        <v>1594210</v>
      </c>
      <c r="K2044" s="15">
        <v>8873.8</v>
      </c>
      <c r="L2044" s="16">
        <v>1594210</v>
      </c>
      <c r="M2044" s="15">
        <v>6692.9</v>
      </c>
      <c r="N2044" s="16">
        <v>1510777</v>
      </c>
    </row>
    <row r="2045" spans="2:14" ht="15">
      <c r="B2045" s="12">
        <v>71127</v>
      </c>
      <c r="C2045" s="12" t="s">
        <v>4935</v>
      </c>
      <c r="D2045" s="13" t="s">
        <v>4936</v>
      </c>
      <c r="E2045" s="12">
        <v>31</v>
      </c>
      <c r="F2045" s="12" t="s">
        <v>3590</v>
      </c>
      <c r="G2045" s="12" t="s">
        <v>4854</v>
      </c>
      <c r="H2045" s="14" t="s">
        <v>5329</v>
      </c>
      <c r="I2045" s="15">
        <v>28608.1</v>
      </c>
      <c r="J2045" s="16">
        <v>2037822</v>
      </c>
      <c r="K2045" s="15">
        <v>28604.1</v>
      </c>
      <c r="L2045" s="16">
        <v>2037805</v>
      </c>
      <c r="M2045" s="15">
        <v>28436.3</v>
      </c>
      <c r="N2045" s="16">
        <v>2032655</v>
      </c>
    </row>
    <row r="2046" spans="2:14" ht="15">
      <c r="B2046" s="12">
        <v>9762</v>
      </c>
      <c r="C2046" s="12" t="s">
        <v>4937</v>
      </c>
      <c r="D2046" s="13" t="s">
        <v>4938</v>
      </c>
      <c r="E2046" s="12">
        <v>50</v>
      </c>
      <c r="F2046" s="12" t="s">
        <v>3590</v>
      </c>
      <c r="G2046" s="12" t="s">
        <v>4854</v>
      </c>
      <c r="H2046" s="14" t="s">
        <v>5329</v>
      </c>
      <c r="I2046" s="15">
        <v>23749</v>
      </c>
      <c r="J2046" s="16">
        <v>1875612</v>
      </c>
      <c r="K2046" s="15">
        <v>23745</v>
      </c>
      <c r="L2046" s="16">
        <v>1875578</v>
      </c>
      <c r="M2046" s="15">
        <v>23701.2</v>
      </c>
      <c r="N2046" s="16">
        <v>1874643</v>
      </c>
    </row>
    <row r="2047" spans="2:14" ht="15">
      <c r="B2047" s="12">
        <v>30833</v>
      </c>
      <c r="C2047" s="12" t="s">
        <v>4939</v>
      </c>
      <c r="D2047" s="13" t="s">
        <v>4940</v>
      </c>
      <c r="E2047" s="12">
        <v>12</v>
      </c>
      <c r="F2047" s="12" t="s">
        <v>1837</v>
      </c>
      <c r="G2047" s="12" t="s">
        <v>4854</v>
      </c>
      <c r="H2047" s="14" t="s">
        <v>5329</v>
      </c>
      <c r="I2047" s="15">
        <v>29357.7</v>
      </c>
      <c r="J2047" s="16">
        <v>1911806</v>
      </c>
      <c r="K2047" s="15">
        <v>28570.6</v>
      </c>
      <c r="L2047" s="16">
        <v>1877556</v>
      </c>
      <c r="M2047" s="15">
        <v>26313.4</v>
      </c>
      <c r="N2047" s="16">
        <v>1713449</v>
      </c>
    </row>
    <row r="2048" spans="2:14" ht="15">
      <c r="B2048" s="12">
        <v>57832</v>
      </c>
      <c r="C2048" s="12" t="s">
        <v>4941</v>
      </c>
      <c r="D2048" s="13" t="s">
        <v>4942</v>
      </c>
      <c r="E2048" s="12">
        <v>25</v>
      </c>
      <c r="F2048" s="12" t="s">
        <v>1837</v>
      </c>
      <c r="G2048" s="12" t="s">
        <v>4854</v>
      </c>
      <c r="H2048" s="14" t="s">
        <v>5329</v>
      </c>
      <c r="I2048" s="15">
        <v>28935.6</v>
      </c>
      <c r="J2048" s="16">
        <v>1808516</v>
      </c>
      <c r="K2048" s="15">
        <v>28697.6</v>
      </c>
      <c r="L2048" s="16">
        <v>1802426</v>
      </c>
      <c r="M2048" s="15">
        <v>28547</v>
      </c>
      <c r="N2048" s="16">
        <v>1789051</v>
      </c>
    </row>
    <row r="2049" spans="2:14" ht="15">
      <c r="B2049" s="12">
        <v>412</v>
      </c>
      <c r="C2049" s="12" t="s">
        <v>4943</v>
      </c>
      <c r="D2049" s="13" t="s">
        <v>4944</v>
      </c>
      <c r="E2049" s="12">
        <v>26</v>
      </c>
      <c r="F2049" s="12" t="s">
        <v>1837</v>
      </c>
      <c r="G2049" s="12" t="s">
        <v>4854</v>
      </c>
      <c r="H2049" s="14" t="s">
        <v>5329</v>
      </c>
      <c r="I2049" s="15">
        <v>31317.8</v>
      </c>
      <c r="J2049" s="16">
        <v>1958159</v>
      </c>
      <c r="K2049" s="15">
        <v>30897.6</v>
      </c>
      <c r="L2049" s="16">
        <v>1906417</v>
      </c>
      <c r="M2049" s="15">
        <v>30567</v>
      </c>
      <c r="N2049" s="16">
        <v>1888620</v>
      </c>
    </row>
    <row r="2050" spans="2:14" ht="15">
      <c r="B2050" s="12">
        <v>9987</v>
      </c>
      <c r="C2050" s="12" t="s">
        <v>4945</v>
      </c>
      <c r="D2050" s="13" t="s">
        <v>4946</v>
      </c>
      <c r="E2050" s="12">
        <v>42</v>
      </c>
      <c r="F2050" s="12" t="s">
        <v>1837</v>
      </c>
      <c r="G2050" s="12" t="s">
        <v>4854</v>
      </c>
      <c r="H2050" s="14" t="s">
        <v>5329</v>
      </c>
      <c r="I2050" s="15">
        <v>23106.7</v>
      </c>
      <c r="J2050" s="16">
        <v>1578462</v>
      </c>
      <c r="K2050" s="15">
        <v>23047.2</v>
      </c>
      <c r="L2050" s="16">
        <v>1576328</v>
      </c>
      <c r="M2050" s="15">
        <v>21671.6</v>
      </c>
      <c r="N2050" s="16">
        <v>1528934</v>
      </c>
    </row>
    <row r="2051" spans="2:14" ht="15">
      <c r="B2051" s="12">
        <v>9989</v>
      </c>
      <c r="C2051" s="12" t="s">
        <v>4947</v>
      </c>
      <c r="D2051" s="13" t="s">
        <v>4948</v>
      </c>
      <c r="E2051" s="12">
        <v>44</v>
      </c>
      <c r="F2051" s="12" t="s">
        <v>1837</v>
      </c>
      <c r="G2051" s="12" t="s">
        <v>4854</v>
      </c>
      <c r="H2051" s="14" t="s">
        <v>5329</v>
      </c>
      <c r="I2051" s="15">
        <v>20673.9</v>
      </c>
      <c r="J2051" s="16">
        <v>1461680</v>
      </c>
      <c r="K2051" s="15">
        <v>20662</v>
      </c>
      <c r="L2051" s="16">
        <v>1461642</v>
      </c>
      <c r="M2051" s="15">
        <v>20622.4</v>
      </c>
      <c r="N2051" s="16">
        <v>1460670</v>
      </c>
    </row>
    <row r="2052" spans="2:14" ht="15">
      <c r="B2052" s="12">
        <v>5981</v>
      </c>
      <c r="C2052" s="12" t="s">
        <v>4949</v>
      </c>
      <c r="D2052" s="13" t="s">
        <v>4950</v>
      </c>
      <c r="E2052" s="12">
        <v>3</v>
      </c>
      <c r="F2052" s="12" t="s">
        <v>4951</v>
      </c>
      <c r="G2052" s="12" t="s">
        <v>4854</v>
      </c>
      <c r="H2052" s="14" t="s">
        <v>5329</v>
      </c>
      <c r="I2052" s="15">
        <v>51080.3</v>
      </c>
      <c r="J2052" s="16">
        <v>1726339</v>
      </c>
      <c r="K2052" s="15">
        <v>48765.4</v>
      </c>
      <c r="L2052" s="16">
        <v>1675081</v>
      </c>
      <c r="M2052" s="15">
        <v>48765.4</v>
      </c>
      <c r="N2052" s="16">
        <v>1675081</v>
      </c>
    </row>
    <row r="2053" spans="2:14" ht="15">
      <c r="B2053" s="12">
        <v>24813</v>
      </c>
      <c r="C2053" s="12" t="s">
        <v>4952</v>
      </c>
      <c r="D2053" s="13" t="s">
        <v>4953</v>
      </c>
      <c r="E2053" s="12">
        <v>17</v>
      </c>
      <c r="F2053" s="12" t="s">
        <v>4951</v>
      </c>
      <c r="G2053" s="12" t="s">
        <v>4854</v>
      </c>
      <c r="H2053" s="14" t="s">
        <v>5329</v>
      </c>
      <c r="I2053" s="15">
        <v>39001.1</v>
      </c>
      <c r="J2053" s="16">
        <v>1432193</v>
      </c>
      <c r="K2053" s="15">
        <v>34550.2</v>
      </c>
      <c r="L2053" s="16">
        <v>1323852</v>
      </c>
      <c r="M2053" s="15">
        <v>32012.3</v>
      </c>
      <c r="N2053" s="16">
        <v>1258963</v>
      </c>
    </row>
    <row r="2054" spans="2:14" ht="15">
      <c r="B2054" s="12">
        <v>71329</v>
      </c>
      <c r="C2054" s="12" t="s">
        <v>4954</v>
      </c>
      <c r="D2054" s="13" t="s">
        <v>4955</v>
      </c>
      <c r="E2054" s="12">
        <v>18</v>
      </c>
      <c r="F2054" s="12" t="s">
        <v>4951</v>
      </c>
      <c r="G2054" s="12" t="s">
        <v>4854</v>
      </c>
      <c r="H2054" s="14" t="s">
        <v>5329</v>
      </c>
      <c r="I2054" s="15">
        <v>45776.6</v>
      </c>
      <c r="J2054" s="16">
        <v>1607006</v>
      </c>
      <c r="K2054" s="15">
        <v>40530.5</v>
      </c>
      <c r="L2054" s="16">
        <v>1436775</v>
      </c>
      <c r="M2054" s="15">
        <v>39788.9</v>
      </c>
      <c r="N2054" s="16">
        <v>1398559</v>
      </c>
    </row>
    <row r="2055" spans="2:14" ht="15">
      <c r="B2055" s="12">
        <v>57840</v>
      </c>
      <c r="C2055" s="12" t="s">
        <v>4956</v>
      </c>
      <c r="D2055" s="13" t="s">
        <v>4957</v>
      </c>
      <c r="E2055" s="12">
        <v>30</v>
      </c>
      <c r="F2055" s="12" t="s">
        <v>4951</v>
      </c>
      <c r="G2055" s="12" t="s">
        <v>4854</v>
      </c>
      <c r="H2055" s="14" t="s">
        <v>5329</v>
      </c>
      <c r="I2055" s="15">
        <v>39391.6</v>
      </c>
      <c r="J2055" s="16">
        <v>1440873</v>
      </c>
      <c r="K2055" s="15">
        <v>33749.7</v>
      </c>
      <c r="L2055" s="16">
        <v>1294007</v>
      </c>
      <c r="M2055" s="15">
        <v>32438.5</v>
      </c>
      <c r="N2055" s="16">
        <v>1241701</v>
      </c>
    </row>
    <row r="2056" spans="2:14" ht="15">
      <c r="B2056" s="12">
        <v>70251</v>
      </c>
      <c r="C2056" s="12" t="s">
        <v>4958</v>
      </c>
      <c r="D2056" s="13" t="s">
        <v>4959</v>
      </c>
      <c r="E2056" s="12">
        <v>36</v>
      </c>
      <c r="F2056" s="12" t="s">
        <v>4951</v>
      </c>
      <c r="G2056" s="12" t="s">
        <v>4854</v>
      </c>
      <c r="H2056" s="14" t="s">
        <v>5329</v>
      </c>
      <c r="I2056" s="15">
        <v>35644.5</v>
      </c>
      <c r="J2056" s="16">
        <v>1298774</v>
      </c>
      <c r="K2056" s="15">
        <v>29470.5</v>
      </c>
      <c r="L2056" s="16">
        <v>1129719</v>
      </c>
      <c r="M2056" s="15">
        <v>28884.9</v>
      </c>
      <c r="N2056" s="16">
        <v>1114440</v>
      </c>
    </row>
    <row r="2057" spans="2:14" ht="15">
      <c r="B2057" s="12">
        <v>60111</v>
      </c>
      <c r="C2057" s="12" t="s">
        <v>4960</v>
      </c>
      <c r="D2057" s="13" t="s">
        <v>4961</v>
      </c>
      <c r="E2057" s="12">
        <v>11</v>
      </c>
      <c r="F2057" s="12" t="s">
        <v>4962</v>
      </c>
      <c r="G2057" s="12" t="s">
        <v>4854</v>
      </c>
      <c r="H2057" s="14" t="s">
        <v>5329</v>
      </c>
      <c r="I2057" s="15">
        <v>27131.5</v>
      </c>
      <c r="J2057" s="16">
        <v>930909</v>
      </c>
      <c r="K2057" s="15">
        <v>23490.2</v>
      </c>
      <c r="L2057" s="16">
        <v>815361</v>
      </c>
      <c r="M2057" s="15">
        <v>21960.9</v>
      </c>
      <c r="N2057" s="16">
        <v>767027</v>
      </c>
    </row>
    <row r="2058" spans="2:14" ht="15">
      <c r="B2058" s="12">
        <v>82574</v>
      </c>
      <c r="C2058" s="12" t="s">
        <v>4963</v>
      </c>
      <c r="D2058" s="13" t="s">
        <v>4964</v>
      </c>
      <c r="E2058" s="12">
        <v>7</v>
      </c>
      <c r="F2058" s="12" t="s">
        <v>4965</v>
      </c>
      <c r="G2058" s="12" t="s">
        <v>4854</v>
      </c>
      <c r="H2058" s="14" t="s">
        <v>5329</v>
      </c>
      <c r="I2058" s="15">
        <v>33030.5</v>
      </c>
      <c r="J2058" s="16">
        <v>2167863</v>
      </c>
      <c r="K2058" s="15">
        <v>32966.7</v>
      </c>
      <c r="L2058" s="16">
        <v>2167103</v>
      </c>
      <c r="M2058" s="15">
        <v>32210.3</v>
      </c>
      <c r="N2058" s="16">
        <v>2121077</v>
      </c>
    </row>
    <row r="2059" spans="2:14" ht="15">
      <c r="B2059" s="12">
        <v>65387</v>
      </c>
      <c r="C2059" s="12" t="s">
        <v>4966</v>
      </c>
      <c r="D2059" s="13" t="s">
        <v>4967</v>
      </c>
      <c r="E2059" s="12">
        <v>29</v>
      </c>
      <c r="F2059" s="12" t="s">
        <v>4965</v>
      </c>
      <c r="G2059" s="12" t="s">
        <v>4854</v>
      </c>
      <c r="H2059" s="14" t="s">
        <v>5329</v>
      </c>
      <c r="I2059" s="15">
        <v>21843.6</v>
      </c>
      <c r="J2059" s="16">
        <v>1848235</v>
      </c>
      <c r="K2059" s="15">
        <v>21843.6</v>
      </c>
      <c r="L2059" s="16">
        <v>1848235</v>
      </c>
      <c r="M2059" s="15">
        <v>21843.6</v>
      </c>
      <c r="N2059" s="16">
        <v>1848235</v>
      </c>
    </row>
    <row r="2060" spans="2:14" ht="15">
      <c r="B2060" s="12">
        <v>71130</v>
      </c>
      <c r="C2060" s="12" t="s">
        <v>4968</v>
      </c>
      <c r="D2060" s="13" t="s">
        <v>4969</v>
      </c>
      <c r="E2060" s="12">
        <v>35</v>
      </c>
      <c r="F2060" s="12" t="s">
        <v>4965</v>
      </c>
      <c r="G2060" s="12" t="s">
        <v>4854</v>
      </c>
      <c r="H2060" s="14" t="s">
        <v>889</v>
      </c>
      <c r="I2060" s="15">
        <v>264.1</v>
      </c>
      <c r="J2060" s="16">
        <v>322647</v>
      </c>
      <c r="K2060" s="15">
        <v>264.1</v>
      </c>
      <c r="L2060" s="16">
        <v>322647</v>
      </c>
      <c r="M2060" s="15">
        <v>264.1</v>
      </c>
      <c r="N2060" s="16">
        <v>322647</v>
      </c>
    </row>
    <row r="2061" spans="2:14" ht="15">
      <c r="B2061" s="12">
        <v>27503</v>
      </c>
      <c r="C2061" s="12" t="s">
        <v>4970</v>
      </c>
      <c r="D2061" s="13" t="s">
        <v>4971</v>
      </c>
      <c r="E2061" s="12">
        <v>7</v>
      </c>
      <c r="F2061" s="12" t="s">
        <v>4972</v>
      </c>
      <c r="G2061" s="12" t="s">
        <v>4854</v>
      </c>
      <c r="H2061" s="14" t="s">
        <v>889</v>
      </c>
      <c r="I2061" s="15">
        <v>3044.3</v>
      </c>
      <c r="J2061" s="16">
        <v>181107</v>
      </c>
      <c r="K2061" s="15">
        <v>2681.3</v>
      </c>
      <c r="L2061" s="16">
        <v>171860</v>
      </c>
      <c r="M2061" s="15">
        <v>2561.7</v>
      </c>
      <c r="N2061" s="16">
        <v>167491</v>
      </c>
    </row>
    <row r="2062" spans="2:14" ht="15">
      <c r="B2062" s="12">
        <v>57905</v>
      </c>
      <c r="C2062" s="12" t="s">
        <v>4973</v>
      </c>
      <c r="D2062" s="13" t="s">
        <v>4974</v>
      </c>
      <c r="E2062" s="12">
        <v>45</v>
      </c>
      <c r="F2062" s="12" t="s">
        <v>4975</v>
      </c>
      <c r="G2062" s="12" t="s">
        <v>4854</v>
      </c>
      <c r="H2062" s="14" t="s">
        <v>889</v>
      </c>
      <c r="I2062" s="15">
        <v>3639.2</v>
      </c>
      <c r="J2062" s="16">
        <v>561196</v>
      </c>
      <c r="K2062" s="15">
        <v>3003.2</v>
      </c>
      <c r="L2062" s="16">
        <v>506629</v>
      </c>
      <c r="M2062" s="15">
        <v>3003.2</v>
      </c>
      <c r="N2062" s="16">
        <v>506629</v>
      </c>
    </row>
    <row r="2063" spans="2:14" ht="15">
      <c r="B2063" s="12">
        <v>168449</v>
      </c>
      <c r="C2063" s="12" t="s">
        <v>4976</v>
      </c>
      <c r="D2063" s="13" t="s">
        <v>4977</v>
      </c>
      <c r="E2063" s="12">
        <v>46</v>
      </c>
      <c r="F2063" s="12" t="s">
        <v>4975</v>
      </c>
      <c r="G2063" s="12" t="s">
        <v>4854</v>
      </c>
      <c r="H2063" s="14" t="s">
        <v>889</v>
      </c>
      <c r="I2063" s="15">
        <v>9754.1</v>
      </c>
      <c r="J2063" s="16">
        <v>418595</v>
      </c>
      <c r="K2063" s="15">
        <v>6199.5</v>
      </c>
      <c r="L2063" s="16">
        <v>307318</v>
      </c>
      <c r="M2063" s="15">
        <v>5947.5</v>
      </c>
      <c r="N2063" s="16">
        <v>298319</v>
      </c>
    </row>
    <row r="2064" spans="2:14" ht="15">
      <c r="B2064" s="12">
        <v>35134</v>
      </c>
      <c r="C2064" s="12" t="s">
        <v>4978</v>
      </c>
      <c r="D2064" s="13" t="s">
        <v>4979</v>
      </c>
      <c r="E2064" s="12">
        <v>19</v>
      </c>
      <c r="F2064" s="12" t="s">
        <v>4980</v>
      </c>
      <c r="G2064" s="12" t="s">
        <v>4854</v>
      </c>
      <c r="H2064" s="14" t="s">
        <v>889</v>
      </c>
      <c r="I2064" s="15">
        <v>3886</v>
      </c>
      <c r="J2064" s="16">
        <v>924491</v>
      </c>
      <c r="K2064" s="15">
        <v>3886</v>
      </c>
      <c r="L2064" s="16">
        <v>924491</v>
      </c>
      <c r="M2064" s="15">
        <v>3886</v>
      </c>
      <c r="N2064" s="16">
        <v>924491</v>
      </c>
    </row>
    <row r="2065" spans="2:14" ht="15">
      <c r="B2065" s="12">
        <v>3113</v>
      </c>
      <c r="C2065" s="12" t="s">
        <v>4981</v>
      </c>
      <c r="D2065" s="13" t="s">
        <v>4982</v>
      </c>
      <c r="E2065" s="12">
        <v>17</v>
      </c>
      <c r="F2065" s="12" t="s">
        <v>4983</v>
      </c>
      <c r="G2065" s="12" t="s">
        <v>4984</v>
      </c>
      <c r="H2065" s="14" t="s">
        <v>5329</v>
      </c>
      <c r="I2065" s="15">
        <v>11218.6</v>
      </c>
      <c r="J2065" s="16">
        <v>85191</v>
      </c>
      <c r="K2065" s="15">
        <v>11066.5</v>
      </c>
      <c r="L2065" s="16">
        <v>78556</v>
      </c>
      <c r="M2065" s="15">
        <v>11022.5</v>
      </c>
      <c r="N2065" s="16">
        <v>78556</v>
      </c>
    </row>
    <row r="2066" spans="2:14" ht="15">
      <c r="B2066" s="12">
        <v>83270</v>
      </c>
      <c r="C2066" s="12" t="s">
        <v>4985</v>
      </c>
      <c r="D2066" s="13" t="s">
        <v>4986</v>
      </c>
      <c r="E2066" s="12">
        <v>43</v>
      </c>
      <c r="F2066" s="12" t="s">
        <v>4983</v>
      </c>
      <c r="G2066" s="12" t="s">
        <v>4984</v>
      </c>
      <c r="H2066" s="14" t="s">
        <v>5329</v>
      </c>
      <c r="I2066" s="15">
        <v>3139.7</v>
      </c>
      <c r="J2066" s="16">
        <v>55804</v>
      </c>
      <c r="K2066" s="15">
        <v>2859.7</v>
      </c>
      <c r="L2066" s="16">
        <v>54350</v>
      </c>
      <c r="M2066" s="15">
        <v>1959.1</v>
      </c>
      <c r="N2066" s="16">
        <v>48194</v>
      </c>
    </row>
    <row r="2067" spans="2:14" ht="15">
      <c r="B2067" s="12">
        <v>70287</v>
      </c>
      <c r="C2067" s="12" t="s">
        <v>4987</v>
      </c>
      <c r="D2067" s="13" t="s">
        <v>4988</v>
      </c>
      <c r="E2067" s="12">
        <v>44</v>
      </c>
      <c r="F2067" s="12" t="s">
        <v>4983</v>
      </c>
      <c r="G2067" s="12" t="s">
        <v>4984</v>
      </c>
      <c r="H2067" s="14" t="s">
        <v>5329</v>
      </c>
      <c r="I2067" s="15">
        <v>20292.7</v>
      </c>
      <c r="J2067" s="16">
        <v>135017</v>
      </c>
      <c r="K2067" s="15">
        <v>20040.3</v>
      </c>
      <c r="L2067" s="16">
        <v>121498</v>
      </c>
      <c r="M2067" s="15">
        <v>19996.3</v>
      </c>
      <c r="N2067" s="16">
        <v>121489</v>
      </c>
    </row>
    <row r="2068" spans="2:14" ht="15">
      <c r="B2068" s="12">
        <v>2370</v>
      </c>
      <c r="C2068" s="12" t="s">
        <v>4989</v>
      </c>
      <c r="D2068" s="13" t="s">
        <v>4990</v>
      </c>
      <c r="E2068" s="12">
        <v>20</v>
      </c>
      <c r="F2068" s="12" t="s">
        <v>4991</v>
      </c>
      <c r="G2068" s="12" t="s">
        <v>4984</v>
      </c>
      <c r="H2068" s="14" t="s">
        <v>5329</v>
      </c>
      <c r="I2068" s="15">
        <v>10012.1</v>
      </c>
      <c r="J2068" s="16">
        <v>50601</v>
      </c>
      <c r="K2068" s="15">
        <v>10012.1</v>
      </c>
      <c r="L2068" s="16">
        <v>50601</v>
      </c>
      <c r="M2068" s="15">
        <v>10012.1</v>
      </c>
      <c r="N2068" s="16">
        <v>50601</v>
      </c>
    </row>
    <row r="2069" spans="2:14" ht="15">
      <c r="B2069" s="12">
        <v>83304</v>
      </c>
      <c r="C2069" s="12" t="s">
        <v>4992</v>
      </c>
      <c r="D2069" s="13" t="s">
        <v>4993</v>
      </c>
      <c r="E2069" s="12">
        <v>23</v>
      </c>
      <c r="F2069" s="12" t="s">
        <v>4991</v>
      </c>
      <c r="G2069" s="12" t="s">
        <v>4984</v>
      </c>
      <c r="H2069" s="14" t="s">
        <v>5329</v>
      </c>
      <c r="I2069" s="15">
        <v>5574.2</v>
      </c>
      <c r="J2069" s="16">
        <v>50601</v>
      </c>
      <c r="K2069" s="15">
        <v>5237.1</v>
      </c>
      <c r="L2069" s="16">
        <v>49519</v>
      </c>
      <c r="M2069" s="15">
        <v>5205</v>
      </c>
      <c r="N2069" s="16">
        <v>49519</v>
      </c>
    </row>
    <row r="2070" spans="2:14" ht="15">
      <c r="B2070" s="12">
        <v>11259</v>
      </c>
      <c r="C2070" s="12" t="s">
        <v>4994</v>
      </c>
      <c r="D2070" s="13" t="s">
        <v>4995</v>
      </c>
      <c r="E2070" s="12">
        <v>13</v>
      </c>
      <c r="F2070" s="12" t="s">
        <v>1447</v>
      </c>
      <c r="G2070" s="12" t="s">
        <v>4996</v>
      </c>
      <c r="H2070" s="14" t="s">
        <v>5329</v>
      </c>
      <c r="I2070" s="15">
        <v>33224.9</v>
      </c>
      <c r="J2070" s="16">
        <v>721176</v>
      </c>
      <c r="K2070" s="15">
        <v>28993</v>
      </c>
      <c r="L2070" s="16">
        <v>620401</v>
      </c>
      <c r="M2070" s="15">
        <v>27919.7</v>
      </c>
      <c r="N2070" s="16">
        <v>610328</v>
      </c>
    </row>
    <row r="2071" spans="2:14" ht="15">
      <c r="B2071" s="12">
        <v>46728</v>
      </c>
      <c r="C2071" s="12" t="s">
        <v>4997</v>
      </c>
      <c r="D2071" s="13" t="s">
        <v>4998</v>
      </c>
      <c r="E2071" s="12">
        <v>22</v>
      </c>
      <c r="F2071" s="12" t="s">
        <v>1447</v>
      </c>
      <c r="G2071" s="12" t="s">
        <v>4996</v>
      </c>
      <c r="H2071" s="14" t="s">
        <v>5329</v>
      </c>
      <c r="I2071" s="15">
        <v>38471.1</v>
      </c>
      <c r="J2071" s="16">
        <v>784740</v>
      </c>
      <c r="K2071" s="15">
        <v>32595.4</v>
      </c>
      <c r="L2071" s="16">
        <v>655406</v>
      </c>
      <c r="M2071" s="15">
        <v>31814</v>
      </c>
      <c r="N2071" s="16">
        <v>648872</v>
      </c>
    </row>
    <row r="2072" spans="2:14" ht="15">
      <c r="B2072" s="12">
        <v>69944</v>
      </c>
      <c r="C2072" s="12" t="s">
        <v>4999</v>
      </c>
      <c r="D2072" s="13" t="s">
        <v>5000</v>
      </c>
      <c r="E2072" s="12">
        <v>32</v>
      </c>
      <c r="F2072" s="12" t="s">
        <v>1447</v>
      </c>
      <c r="G2072" s="12" t="s">
        <v>4996</v>
      </c>
      <c r="H2072" s="14" t="s">
        <v>5329</v>
      </c>
      <c r="I2072" s="15">
        <v>29815.4</v>
      </c>
      <c r="J2072" s="16">
        <v>670087</v>
      </c>
      <c r="K2072" s="15">
        <v>24483.1</v>
      </c>
      <c r="L2072" s="16">
        <v>558791</v>
      </c>
      <c r="M2072" s="15">
        <v>24438.9</v>
      </c>
      <c r="N2072" s="16">
        <v>558491</v>
      </c>
    </row>
    <row r="2073" spans="2:14" ht="15">
      <c r="B2073" s="12">
        <v>10132</v>
      </c>
      <c r="C2073" s="12" t="s">
        <v>5001</v>
      </c>
      <c r="D2073" s="13" t="s">
        <v>5002</v>
      </c>
      <c r="E2073" s="12">
        <v>43</v>
      </c>
      <c r="F2073" s="12" t="s">
        <v>1447</v>
      </c>
      <c r="G2073" s="12" t="s">
        <v>4996</v>
      </c>
      <c r="H2073" s="14" t="s">
        <v>5329</v>
      </c>
      <c r="I2073" s="15">
        <v>25898</v>
      </c>
      <c r="J2073" s="16">
        <v>592012</v>
      </c>
      <c r="K2073" s="15">
        <v>20926.7</v>
      </c>
      <c r="L2073" s="16">
        <v>507234</v>
      </c>
      <c r="M2073" s="15">
        <v>20505.5</v>
      </c>
      <c r="N2073" s="16">
        <v>503296</v>
      </c>
    </row>
    <row r="2074" spans="2:14" ht="15">
      <c r="B2074" s="12">
        <v>73344</v>
      </c>
      <c r="C2074" s="12" t="s">
        <v>5003</v>
      </c>
      <c r="D2074" s="13" t="s">
        <v>5004</v>
      </c>
      <c r="E2074" s="12">
        <v>25</v>
      </c>
      <c r="F2074" s="12" t="s">
        <v>856</v>
      </c>
      <c r="G2074" s="12" t="s">
        <v>4996</v>
      </c>
      <c r="H2074" s="14" t="s">
        <v>5329</v>
      </c>
      <c r="I2074" s="15">
        <v>29450</v>
      </c>
      <c r="J2074" s="16">
        <v>1042122</v>
      </c>
      <c r="K2074" s="15">
        <v>22197</v>
      </c>
      <c r="L2074" s="16">
        <v>660751</v>
      </c>
      <c r="M2074" s="15">
        <v>22105.2</v>
      </c>
      <c r="N2074" s="16">
        <v>658939</v>
      </c>
    </row>
    <row r="2075" spans="2:14" ht="15">
      <c r="B2075" s="12">
        <v>26996</v>
      </c>
      <c r="C2075" s="12" t="s">
        <v>5005</v>
      </c>
      <c r="D2075" s="13" t="s">
        <v>5006</v>
      </c>
      <c r="E2075" s="12">
        <v>2</v>
      </c>
      <c r="F2075" s="12" t="s">
        <v>5007</v>
      </c>
      <c r="G2075" s="12" t="s">
        <v>4996</v>
      </c>
      <c r="H2075" s="14" t="s">
        <v>889</v>
      </c>
      <c r="I2075" s="15">
        <v>5191.6</v>
      </c>
      <c r="J2075" s="16">
        <v>152207</v>
      </c>
      <c r="K2075" s="15">
        <v>5016.8</v>
      </c>
      <c r="L2075" s="16">
        <v>145949</v>
      </c>
      <c r="M2075" s="15">
        <v>5016.8</v>
      </c>
      <c r="N2075" s="16">
        <v>145949</v>
      </c>
    </row>
    <row r="2076" spans="2:14" ht="15">
      <c r="B2076" s="12">
        <v>69946</v>
      </c>
      <c r="C2076" s="12" t="s">
        <v>5008</v>
      </c>
      <c r="D2076" s="13" t="s">
        <v>5009</v>
      </c>
      <c r="E2076" s="12">
        <v>9</v>
      </c>
      <c r="F2076" s="12" t="s">
        <v>5010</v>
      </c>
      <c r="G2076" s="12" t="s">
        <v>4996</v>
      </c>
      <c r="H2076" s="14" t="s">
        <v>5329</v>
      </c>
      <c r="I2076" s="15">
        <v>29231.1</v>
      </c>
      <c r="J2076" s="16">
        <v>760072</v>
      </c>
      <c r="K2076" s="15">
        <v>22970.9</v>
      </c>
      <c r="L2076" s="16">
        <v>579020</v>
      </c>
      <c r="M2076" s="15">
        <v>21611</v>
      </c>
      <c r="N2076" s="16">
        <v>559744</v>
      </c>
    </row>
    <row r="2077" spans="2:14" ht="15">
      <c r="B2077" s="12">
        <v>69940</v>
      </c>
      <c r="C2077" s="12" t="s">
        <v>5011</v>
      </c>
      <c r="D2077" s="13" t="s">
        <v>5012</v>
      </c>
      <c r="E2077" s="12">
        <v>18</v>
      </c>
      <c r="F2077" s="12" t="s">
        <v>5013</v>
      </c>
      <c r="G2077" s="12" t="s">
        <v>4996</v>
      </c>
      <c r="H2077" s="14" t="s">
        <v>5329</v>
      </c>
      <c r="I2077" s="15">
        <v>25423.5</v>
      </c>
      <c r="J2077" s="16">
        <v>454244</v>
      </c>
      <c r="K2077" s="15">
        <v>18590.6</v>
      </c>
      <c r="L2077" s="16">
        <v>258834</v>
      </c>
      <c r="M2077" s="15">
        <v>18205.8</v>
      </c>
      <c r="N2077" s="16">
        <v>254045</v>
      </c>
    </row>
    <row r="2078" spans="2:14" ht="15">
      <c r="B2078" s="12">
        <v>69943</v>
      </c>
      <c r="C2078" s="12" t="s">
        <v>5014</v>
      </c>
      <c r="D2078" s="13" t="s">
        <v>5015</v>
      </c>
      <c r="E2078" s="12">
        <v>24</v>
      </c>
      <c r="F2078" s="12" t="s">
        <v>5016</v>
      </c>
      <c r="G2078" s="12" t="s">
        <v>4996</v>
      </c>
      <c r="H2078" s="14" t="s">
        <v>5329</v>
      </c>
      <c r="I2078" s="15">
        <v>32022.4</v>
      </c>
      <c r="J2078" s="16">
        <v>1232486</v>
      </c>
      <c r="K2078" s="15">
        <v>23784.2</v>
      </c>
      <c r="L2078" s="16">
        <v>770388</v>
      </c>
      <c r="M2078" s="15">
        <v>23452.4</v>
      </c>
      <c r="N2078" s="16">
        <v>760732</v>
      </c>
    </row>
    <row r="2079" spans="2:14" ht="15">
      <c r="B2079" s="12">
        <v>56852</v>
      </c>
      <c r="C2079" s="12" t="s">
        <v>5017</v>
      </c>
      <c r="D2079" s="13" t="s">
        <v>5018</v>
      </c>
      <c r="E2079" s="12">
        <v>33</v>
      </c>
      <c r="F2079" s="12" t="s">
        <v>5019</v>
      </c>
      <c r="G2079" s="12" t="s">
        <v>5020</v>
      </c>
      <c r="H2079" s="14" t="s">
        <v>5329</v>
      </c>
      <c r="I2079" s="15">
        <v>36101.5</v>
      </c>
      <c r="J2079" s="16">
        <v>4220089</v>
      </c>
      <c r="K2079" s="15">
        <v>30646.3</v>
      </c>
      <c r="L2079" s="16">
        <v>4148617</v>
      </c>
      <c r="M2079" s="15">
        <v>29994.4</v>
      </c>
      <c r="N2079" s="16">
        <v>4114807</v>
      </c>
    </row>
    <row r="2080" spans="2:14" ht="15">
      <c r="B2080" s="12">
        <v>4624</v>
      </c>
      <c r="C2080" s="12" t="s">
        <v>5021</v>
      </c>
      <c r="D2080" s="13" t="s">
        <v>5022</v>
      </c>
      <c r="E2080" s="12">
        <v>50</v>
      </c>
      <c r="F2080" s="12" t="s">
        <v>5019</v>
      </c>
      <c r="G2080" s="12" t="s">
        <v>5020</v>
      </c>
      <c r="H2080" s="14" t="s">
        <v>5329</v>
      </c>
      <c r="I2080" s="15">
        <v>20581.6</v>
      </c>
      <c r="J2080" s="16">
        <v>4023436</v>
      </c>
      <c r="K2080" s="15">
        <v>19228.6</v>
      </c>
      <c r="L2080" s="16">
        <v>4003306</v>
      </c>
      <c r="M2080" s="15">
        <v>19228.6</v>
      </c>
      <c r="N2080" s="16">
        <v>4003306</v>
      </c>
    </row>
    <row r="2081" spans="2:14" ht="15">
      <c r="B2081" s="12">
        <v>53586</v>
      </c>
      <c r="C2081" s="12" t="s">
        <v>5023</v>
      </c>
      <c r="D2081" s="13" t="s">
        <v>5024</v>
      </c>
      <c r="E2081" s="12">
        <v>19</v>
      </c>
      <c r="F2081" s="12" t="s">
        <v>5025</v>
      </c>
      <c r="G2081" s="12" t="s">
        <v>5020</v>
      </c>
      <c r="H2081" s="14" t="s">
        <v>5329</v>
      </c>
      <c r="I2081" s="15">
        <v>18711.3</v>
      </c>
      <c r="J2081" s="16">
        <v>1256193</v>
      </c>
      <c r="K2081" s="15">
        <v>17102.1</v>
      </c>
      <c r="L2081" s="16">
        <v>1224357</v>
      </c>
      <c r="M2081" s="15">
        <v>16869.9</v>
      </c>
      <c r="N2081" s="16">
        <v>1193994</v>
      </c>
    </row>
    <row r="2082" spans="2:14" ht="15">
      <c r="B2082" s="12">
        <v>35862</v>
      </c>
      <c r="C2082" s="12" t="s">
        <v>5026</v>
      </c>
      <c r="D2082" s="13" t="s">
        <v>5027</v>
      </c>
      <c r="E2082" s="12">
        <v>35</v>
      </c>
      <c r="F2082" s="12" t="s">
        <v>5025</v>
      </c>
      <c r="G2082" s="12" t="s">
        <v>5020</v>
      </c>
      <c r="H2082" s="14" t="s">
        <v>5329</v>
      </c>
      <c r="I2082" s="15">
        <v>24100.1</v>
      </c>
      <c r="J2082" s="16">
        <v>1997865</v>
      </c>
      <c r="K2082" s="15">
        <v>21468.3</v>
      </c>
      <c r="L2082" s="16">
        <v>1933364</v>
      </c>
      <c r="M2082" s="15">
        <v>21460.3</v>
      </c>
      <c r="N2082" s="16">
        <v>1933364</v>
      </c>
    </row>
    <row r="2083" spans="2:14" ht="15">
      <c r="B2083" s="12">
        <v>62468</v>
      </c>
      <c r="C2083" s="12" t="s">
        <v>5028</v>
      </c>
      <c r="D2083" s="13" t="s">
        <v>5029</v>
      </c>
      <c r="E2083" s="12">
        <v>19</v>
      </c>
      <c r="F2083" s="12" t="s">
        <v>5030</v>
      </c>
      <c r="G2083" s="12" t="s">
        <v>5020</v>
      </c>
      <c r="H2083" s="14" t="s">
        <v>5329</v>
      </c>
      <c r="I2083" s="15">
        <v>23058.2</v>
      </c>
      <c r="J2083" s="16">
        <v>953962</v>
      </c>
      <c r="K2083" s="15">
        <v>17460.5</v>
      </c>
      <c r="L2083" s="16">
        <v>800698</v>
      </c>
      <c r="M2083" s="15">
        <v>16833.5</v>
      </c>
      <c r="N2083" s="16">
        <v>676389</v>
      </c>
    </row>
    <row r="2084" spans="2:14" ht="15">
      <c r="B2084" s="12">
        <v>37444</v>
      </c>
      <c r="C2084" s="12" t="s">
        <v>5031</v>
      </c>
      <c r="D2084" s="13" t="s">
        <v>5032</v>
      </c>
      <c r="E2084" s="12">
        <v>42</v>
      </c>
      <c r="F2084" s="12" t="s">
        <v>5033</v>
      </c>
      <c r="G2084" s="12" t="s">
        <v>5020</v>
      </c>
      <c r="H2084" s="14" t="s">
        <v>376</v>
      </c>
      <c r="I2084" s="15">
        <v>466.4</v>
      </c>
      <c r="J2084" s="16">
        <v>54659</v>
      </c>
      <c r="K2084" s="15">
        <v>434.3</v>
      </c>
      <c r="L2084" s="16">
        <v>54366</v>
      </c>
      <c r="M2084" s="15">
        <v>434.3</v>
      </c>
      <c r="N2084" s="16">
        <v>54366</v>
      </c>
    </row>
    <row r="2085" spans="2:14" ht="15">
      <c r="B2085" s="12">
        <v>5906</v>
      </c>
      <c r="C2085" s="12" t="s">
        <v>5034</v>
      </c>
      <c r="D2085" s="13" t="s">
        <v>5035</v>
      </c>
      <c r="E2085" s="12">
        <v>36</v>
      </c>
      <c r="F2085" s="12" t="s">
        <v>5036</v>
      </c>
      <c r="G2085" s="12" t="s">
        <v>5020</v>
      </c>
      <c r="H2085" s="14" t="s">
        <v>889</v>
      </c>
      <c r="I2085" s="15">
        <v>448.4</v>
      </c>
      <c r="J2085" s="16">
        <v>53597</v>
      </c>
      <c r="K2085" s="15">
        <v>448.4</v>
      </c>
      <c r="L2085" s="16">
        <v>53597</v>
      </c>
      <c r="M2085" s="15">
        <v>448.4</v>
      </c>
      <c r="N2085" s="16">
        <v>53597</v>
      </c>
    </row>
    <row r="2086" spans="2:14" ht="15">
      <c r="B2086" s="12">
        <v>35396</v>
      </c>
      <c r="C2086" s="12" t="s">
        <v>5037</v>
      </c>
      <c r="D2086" s="13" t="s">
        <v>5038</v>
      </c>
      <c r="E2086" s="12">
        <v>31</v>
      </c>
      <c r="F2086" s="12" t="s">
        <v>5039</v>
      </c>
      <c r="G2086" s="12" t="s">
        <v>5020</v>
      </c>
      <c r="H2086" s="14" t="s">
        <v>5329</v>
      </c>
      <c r="I2086" s="15">
        <v>19204.4</v>
      </c>
      <c r="J2086" s="16">
        <v>4006008</v>
      </c>
      <c r="K2086" s="15">
        <v>18033</v>
      </c>
      <c r="L2086" s="16">
        <v>3985904</v>
      </c>
      <c r="M2086" s="15">
        <v>18033</v>
      </c>
      <c r="N2086" s="16">
        <v>3985904</v>
      </c>
    </row>
    <row r="2087" spans="2:14" ht="15">
      <c r="B2087" s="12">
        <v>2495</v>
      </c>
      <c r="C2087" s="12" t="s">
        <v>5040</v>
      </c>
      <c r="D2087" s="13" t="s">
        <v>5041</v>
      </c>
      <c r="E2087" s="12">
        <v>44</v>
      </c>
      <c r="F2087" s="12" t="s">
        <v>5042</v>
      </c>
      <c r="G2087" s="12" t="s">
        <v>5020</v>
      </c>
      <c r="H2087" s="14" t="s">
        <v>5329</v>
      </c>
      <c r="I2087" s="15">
        <v>25227</v>
      </c>
      <c r="J2087" s="16">
        <v>471340</v>
      </c>
      <c r="K2087" s="15">
        <v>23838.1</v>
      </c>
      <c r="L2087" s="16">
        <v>454850</v>
      </c>
      <c r="M2087" s="15">
        <v>23838.1</v>
      </c>
      <c r="N2087" s="16">
        <v>454850</v>
      </c>
    </row>
    <row r="2088" spans="2:14" ht="15">
      <c r="B2088" s="12">
        <v>25358</v>
      </c>
      <c r="C2088" s="12" t="s">
        <v>5043</v>
      </c>
      <c r="D2088" s="13" t="s">
        <v>5044</v>
      </c>
      <c r="E2088" s="12">
        <v>15</v>
      </c>
      <c r="F2088" s="12" t="s">
        <v>5045</v>
      </c>
      <c r="G2088" s="12" t="s">
        <v>5020</v>
      </c>
      <c r="H2088" s="14" t="s">
        <v>889</v>
      </c>
      <c r="I2088" s="15">
        <v>11608.2</v>
      </c>
      <c r="J2088" s="16">
        <v>318658</v>
      </c>
      <c r="K2088" s="15">
        <v>11042.4</v>
      </c>
      <c r="L2088" s="16">
        <v>289650</v>
      </c>
      <c r="M2088" s="15">
        <v>10890.5</v>
      </c>
      <c r="N2088" s="16">
        <v>284330</v>
      </c>
    </row>
    <row r="2089" spans="2:14" ht="15">
      <c r="B2089" s="12">
        <v>56029</v>
      </c>
      <c r="C2089" s="12" t="s">
        <v>5046</v>
      </c>
      <c r="D2089" s="13" t="s">
        <v>5047</v>
      </c>
      <c r="E2089" s="12">
        <v>18</v>
      </c>
      <c r="F2089" s="12" t="s">
        <v>5048</v>
      </c>
      <c r="G2089" s="12" t="s">
        <v>5020</v>
      </c>
      <c r="H2089" s="14" t="s">
        <v>5329</v>
      </c>
      <c r="I2089" s="15">
        <v>21007.1</v>
      </c>
      <c r="J2089" s="16">
        <v>453259</v>
      </c>
      <c r="K2089" s="15">
        <v>20005.9</v>
      </c>
      <c r="L2089" s="16">
        <v>433260</v>
      </c>
      <c r="M2089" s="15">
        <v>20005.9</v>
      </c>
      <c r="N2089" s="16">
        <v>433260</v>
      </c>
    </row>
    <row r="2090" spans="2:14" ht="15">
      <c r="B2090" s="12">
        <v>71024</v>
      </c>
      <c r="C2090" s="12" t="s">
        <v>5049</v>
      </c>
      <c r="D2090" s="13" t="s">
        <v>5050</v>
      </c>
      <c r="E2090" s="12">
        <v>10</v>
      </c>
      <c r="F2090" s="12" t="s">
        <v>5051</v>
      </c>
      <c r="G2090" s="12" t="s">
        <v>5020</v>
      </c>
      <c r="H2090" s="14" t="s">
        <v>5329</v>
      </c>
      <c r="I2090" s="15">
        <v>31812</v>
      </c>
      <c r="J2090" s="16">
        <v>646227</v>
      </c>
      <c r="K2090" s="15">
        <v>29795.6</v>
      </c>
      <c r="L2090" s="16">
        <v>453700</v>
      </c>
      <c r="M2090" s="15">
        <v>29775.4</v>
      </c>
      <c r="N2090" s="16">
        <v>453700</v>
      </c>
    </row>
    <row r="2091" spans="2:14" ht="15">
      <c r="B2091" s="12">
        <v>78921</v>
      </c>
      <c r="C2091" s="12" t="s">
        <v>5052</v>
      </c>
      <c r="D2091" s="13" t="s">
        <v>5053</v>
      </c>
      <c r="E2091" s="12">
        <v>24</v>
      </c>
      <c r="F2091" s="12" t="s">
        <v>5051</v>
      </c>
      <c r="G2091" s="12" t="s">
        <v>5020</v>
      </c>
      <c r="H2091" s="14" t="s">
        <v>5329</v>
      </c>
      <c r="I2091" s="15">
        <v>19095.3</v>
      </c>
      <c r="J2091" s="16">
        <v>697016</v>
      </c>
      <c r="K2091" s="15">
        <v>16297.6</v>
      </c>
      <c r="L2091" s="16">
        <v>551783</v>
      </c>
      <c r="M2091" s="15">
        <v>16297.6</v>
      </c>
      <c r="N2091" s="16">
        <v>551783</v>
      </c>
    </row>
    <row r="2092" spans="2:14" ht="15">
      <c r="B2092" s="12">
        <v>12427</v>
      </c>
      <c r="C2092" s="12" t="s">
        <v>5054</v>
      </c>
      <c r="D2092" s="13" t="s">
        <v>5055</v>
      </c>
      <c r="E2092" s="12">
        <v>26</v>
      </c>
      <c r="F2092" s="12" t="s">
        <v>5056</v>
      </c>
      <c r="G2092" s="12" t="s">
        <v>5020</v>
      </c>
      <c r="H2092" s="14" t="s">
        <v>5329</v>
      </c>
      <c r="I2092" s="15">
        <v>26282.1</v>
      </c>
      <c r="J2092" s="16">
        <v>475612</v>
      </c>
      <c r="K2092" s="15">
        <v>25030</v>
      </c>
      <c r="L2092" s="16">
        <v>461529</v>
      </c>
      <c r="M2092" s="15">
        <v>25030</v>
      </c>
      <c r="N2092" s="16">
        <v>461529</v>
      </c>
    </row>
    <row r="2093" spans="2:14" ht="15">
      <c r="B2093" s="12">
        <v>71023</v>
      </c>
      <c r="C2093" s="12" t="s">
        <v>5057</v>
      </c>
      <c r="D2093" s="13" t="s">
        <v>5058</v>
      </c>
      <c r="E2093" s="12">
        <v>38</v>
      </c>
      <c r="F2093" s="12" t="s">
        <v>5056</v>
      </c>
      <c r="G2093" s="12" t="s">
        <v>5020</v>
      </c>
      <c r="H2093" s="14" t="s">
        <v>5329</v>
      </c>
      <c r="I2093" s="15">
        <v>12735.6</v>
      </c>
      <c r="J2093" s="16">
        <v>368669</v>
      </c>
      <c r="K2093" s="15">
        <v>12090.4</v>
      </c>
      <c r="L2093" s="16">
        <v>359635</v>
      </c>
      <c r="M2093" s="15">
        <v>12086.3</v>
      </c>
      <c r="N2093" s="16">
        <v>359635</v>
      </c>
    </row>
    <row r="2094" spans="2:14" ht="15">
      <c r="B2094" s="12">
        <v>33749</v>
      </c>
      <c r="C2094" s="12" t="s">
        <v>5059</v>
      </c>
      <c r="D2094" s="13" t="s">
        <v>5060</v>
      </c>
      <c r="E2094" s="12">
        <v>9</v>
      </c>
      <c r="F2094" s="12" t="s">
        <v>5061</v>
      </c>
      <c r="G2094" s="12" t="s">
        <v>5020</v>
      </c>
      <c r="H2094" s="14" t="s">
        <v>5329</v>
      </c>
      <c r="I2094" s="15">
        <v>28769.8</v>
      </c>
      <c r="J2094" s="16">
        <v>4177824</v>
      </c>
      <c r="K2094" s="15">
        <v>25759.5</v>
      </c>
      <c r="L2094" s="16">
        <v>4115725</v>
      </c>
      <c r="M2094" s="15">
        <v>25759.5</v>
      </c>
      <c r="N2094" s="16">
        <v>4115725</v>
      </c>
    </row>
    <row r="2095" spans="2:14" ht="15">
      <c r="B2095" s="12">
        <v>69571</v>
      </c>
      <c r="C2095" s="12" t="s">
        <v>5062</v>
      </c>
      <c r="D2095" s="13" t="s">
        <v>5063</v>
      </c>
      <c r="E2095" s="12">
        <v>25</v>
      </c>
      <c r="F2095" s="12" t="s">
        <v>5061</v>
      </c>
      <c r="G2095" s="12" t="s">
        <v>5020</v>
      </c>
      <c r="H2095" s="14" t="s">
        <v>5329</v>
      </c>
      <c r="I2095" s="15">
        <v>29864.8</v>
      </c>
      <c r="J2095" s="16">
        <v>4179154</v>
      </c>
      <c r="K2095" s="15">
        <v>26836.1</v>
      </c>
      <c r="L2095" s="16">
        <v>4124424</v>
      </c>
      <c r="M2095" s="15">
        <v>26836.1</v>
      </c>
      <c r="N2095" s="16">
        <v>4124424</v>
      </c>
    </row>
    <row r="2096" spans="2:14" ht="15">
      <c r="B2096" s="12">
        <v>21656</v>
      </c>
      <c r="C2096" s="12" t="s">
        <v>5064</v>
      </c>
      <c r="D2096" s="13" t="s">
        <v>5065</v>
      </c>
      <c r="E2096" s="12">
        <v>38</v>
      </c>
      <c r="F2096" s="12" t="s">
        <v>5061</v>
      </c>
      <c r="G2096" s="12" t="s">
        <v>5020</v>
      </c>
      <c r="H2096" s="14" t="s">
        <v>5329</v>
      </c>
      <c r="I2096" s="15">
        <v>25440.6</v>
      </c>
      <c r="J2096" s="16">
        <v>4123984</v>
      </c>
      <c r="K2096" s="15">
        <v>23166.4</v>
      </c>
      <c r="L2096" s="16">
        <v>4077912</v>
      </c>
      <c r="M2096" s="15">
        <v>23078.3</v>
      </c>
      <c r="N2096" s="16">
        <v>4076103</v>
      </c>
    </row>
    <row r="2097" spans="2:14" ht="15">
      <c r="B2097" s="12">
        <v>66781</v>
      </c>
      <c r="C2097" s="12" t="s">
        <v>5066</v>
      </c>
      <c r="D2097" s="13" t="s">
        <v>5067</v>
      </c>
      <c r="E2097" s="12">
        <v>39</v>
      </c>
      <c r="F2097" s="12" t="s">
        <v>5061</v>
      </c>
      <c r="G2097" s="12" t="s">
        <v>5020</v>
      </c>
      <c r="H2097" s="14" t="s">
        <v>5329</v>
      </c>
      <c r="I2097" s="15">
        <v>21492.8</v>
      </c>
      <c r="J2097" s="16">
        <v>4058780</v>
      </c>
      <c r="K2097" s="15">
        <v>20008.6</v>
      </c>
      <c r="L2097" s="16">
        <v>4027239</v>
      </c>
      <c r="M2097" s="15">
        <v>19864.3</v>
      </c>
      <c r="N2097" s="16">
        <v>4011709</v>
      </c>
    </row>
    <row r="2098" spans="2:14" ht="15">
      <c r="B2098" s="12">
        <v>49264</v>
      </c>
      <c r="C2098" s="12" t="s">
        <v>5068</v>
      </c>
      <c r="D2098" s="13" t="s">
        <v>5069</v>
      </c>
      <c r="E2098" s="12">
        <v>44</v>
      </c>
      <c r="F2098" s="12" t="s">
        <v>5061</v>
      </c>
      <c r="G2098" s="12" t="s">
        <v>5020</v>
      </c>
      <c r="H2098" s="14" t="s">
        <v>5329</v>
      </c>
      <c r="I2098" s="15">
        <v>13381.9</v>
      </c>
      <c r="J2098" s="16">
        <v>3783340</v>
      </c>
      <c r="K2098" s="15">
        <v>12358.4</v>
      </c>
      <c r="L2098" s="16">
        <v>3714872</v>
      </c>
      <c r="M2098" s="15">
        <v>12358.4</v>
      </c>
      <c r="N2098" s="16">
        <v>3714872</v>
      </c>
    </row>
    <row r="2099" spans="2:14" ht="15">
      <c r="B2099" s="12">
        <v>34847</v>
      </c>
      <c r="C2099" s="12" t="s">
        <v>5070</v>
      </c>
      <c r="D2099" s="13" t="s">
        <v>5071</v>
      </c>
      <c r="E2099" s="12">
        <v>48</v>
      </c>
      <c r="F2099" s="12" t="s">
        <v>5061</v>
      </c>
      <c r="G2099" s="12" t="s">
        <v>5020</v>
      </c>
      <c r="H2099" s="14" t="s">
        <v>5329</v>
      </c>
      <c r="I2099" s="15">
        <v>19744.6</v>
      </c>
      <c r="J2099" s="16">
        <v>4063674</v>
      </c>
      <c r="K2099" s="15">
        <v>18324.7</v>
      </c>
      <c r="L2099" s="16">
        <v>4018316</v>
      </c>
      <c r="M2099" s="15">
        <v>18324.7</v>
      </c>
      <c r="N2099" s="16">
        <v>4018316</v>
      </c>
    </row>
    <row r="2100" spans="2:14" ht="15">
      <c r="B2100" s="12">
        <v>61956</v>
      </c>
      <c r="C2100" s="12" t="s">
        <v>5072</v>
      </c>
      <c r="D2100" s="13" t="s">
        <v>5073</v>
      </c>
      <c r="E2100" s="12">
        <v>7</v>
      </c>
      <c r="F2100" s="12" t="s">
        <v>5074</v>
      </c>
      <c r="G2100" s="12" t="s">
        <v>5020</v>
      </c>
      <c r="H2100" s="14" t="s">
        <v>5329</v>
      </c>
      <c r="I2100" s="15">
        <v>48163.7</v>
      </c>
      <c r="J2100" s="16">
        <v>819981</v>
      </c>
      <c r="K2100" s="15">
        <v>41835.4</v>
      </c>
      <c r="L2100" s="16">
        <v>772056</v>
      </c>
      <c r="M2100" s="15">
        <v>41759.2</v>
      </c>
      <c r="N2100" s="16">
        <v>771913</v>
      </c>
    </row>
    <row r="2101" spans="2:14" ht="15">
      <c r="B2101" s="12">
        <v>61978</v>
      </c>
      <c r="C2101" s="12" t="s">
        <v>5075</v>
      </c>
      <c r="D2101" s="13" t="s">
        <v>5076</v>
      </c>
      <c r="E2101" s="12">
        <v>13</v>
      </c>
      <c r="F2101" s="12" t="s">
        <v>5074</v>
      </c>
      <c r="G2101" s="12" t="s">
        <v>5020</v>
      </c>
      <c r="H2101" s="14" t="s">
        <v>5329</v>
      </c>
      <c r="I2101" s="15">
        <v>52362.2</v>
      </c>
      <c r="J2101" s="16">
        <v>784981</v>
      </c>
      <c r="K2101" s="15">
        <v>46348.3</v>
      </c>
      <c r="L2101" s="16">
        <v>751388</v>
      </c>
      <c r="M2101" s="15">
        <v>45764.7</v>
      </c>
      <c r="N2101" s="16">
        <v>748926</v>
      </c>
    </row>
    <row r="2102" spans="2:14" ht="15">
      <c r="B2102" s="12">
        <v>34537</v>
      </c>
      <c r="C2102" s="12" t="s">
        <v>5077</v>
      </c>
      <c r="D2102" s="13" t="s">
        <v>5078</v>
      </c>
      <c r="E2102" s="12">
        <v>15</v>
      </c>
      <c r="F2102" s="12" t="s">
        <v>5074</v>
      </c>
      <c r="G2102" s="12" t="s">
        <v>5020</v>
      </c>
      <c r="H2102" s="14" t="s">
        <v>5329</v>
      </c>
      <c r="I2102" s="15">
        <v>48706.4</v>
      </c>
      <c r="J2102" s="16">
        <v>822374</v>
      </c>
      <c r="K2102" s="15">
        <v>41830.5</v>
      </c>
      <c r="L2102" s="16">
        <v>774939</v>
      </c>
      <c r="M2102" s="15">
        <v>41286.1</v>
      </c>
      <c r="N2102" s="16">
        <v>774625</v>
      </c>
    </row>
    <row r="2103" spans="2:14" ht="15">
      <c r="B2103" s="12">
        <v>34868</v>
      </c>
      <c r="C2103" s="12" t="s">
        <v>5079</v>
      </c>
      <c r="D2103" s="13" t="s">
        <v>5080</v>
      </c>
      <c r="E2103" s="12">
        <v>20</v>
      </c>
      <c r="F2103" s="12" t="s">
        <v>5074</v>
      </c>
      <c r="G2103" s="12" t="s">
        <v>5020</v>
      </c>
      <c r="H2103" s="14" t="s">
        <v>5329</v>
      </c>
      <c r="I2103" s="15">
        <v>44720.5</v>
      </c>
      <c r="J2103" s="16">
        <v>817590</v>
      </c>
      <c r="K2103" s="15">
        <v>37775.5</v>
      </c>
      <c r="L2103" s="16">
        <v>753589</v>
      </c>
      <c r="M2103" s="15">
        <v>37731.6</v>
      </c>
      <c r="N2103" s="16">
        <v>753589</v>
      </c>
    </row>
    <row r="2104" spans="2:14" ht="15">
      <c r="B2104" s="12">
        <v>58684</v>
      </c>
      <c r="C2104" s="12" t="s">
        <v>5081</v>
      </c>
      <c r="D2104" s="13" t="s">
        <v>5082</v>
      </c>
      <c r="E2104" s="12">
        <v>28</v>
      </c>
      <c r="F2104" s="12" t="s">
        <v>5074</v>
      </c>
      <c r="G2104" s="12" t="s">
        <v>5020</v>
      </c>
      <c r="H2104" s="14" t="s">
        <v>5329</v>
      </c>
      <c r="I2104" s="15">
        <v>41577.3</v>
      </c>
      <c r="J2104" s="16">
        <v>809464</v>
      </c>
      <c r="K2104" s="15">
        <v>34633.7</v>
      </c>
      <c r="L2104" s="16">
        <v>750560</v>
      </c>
      <c r="M2104" s="15">
        <v>34633.7</v>
      </c>
      <c r="N2104" s="16">
        <v>750560</v>
      </c>
    </row>
    <row r="2105" spans="2:14" ht="15">
      <c r="B2105" s="12">
        <v>81694</v>
      </c>
      <c r="C2105" s="12" t="s">
        <v>5083</v>
      </c>
      <c r="D2105" s="13" t="s">
        <v>5084</v>
      </c>
      <c r="E2105" s="12">
        <v>34</v>
      </c>
      <c r="F2105" s="12" t="s">
        <v>5074</v>
      </c>
      <c r="G2105" s="12" t="s">
        <v>5020</v>
      </c>
      <c r="H2105" s="14" t="s">
        <v>5329</v>
      </c>
      <c r="I2105" s="15">
        <v>22787.4</v>
      </c>
      <c r="J2105" s="16">
        <v>696277</v>
      </c>
      <c r="K2105" s="15">
        <v>18216</v>
      </c>
      <c r="L2105" s="16">
        <v>625738</v>
      </c>
      <c r="M2105" s="15">
        <v>18216</v>
      </c>
      <c r="N2105" s="16">
        <v>625738</v>
      </c>
    </row>
    <row r="2106" spans="2:14" ht="15">
      <c r="B2106" s="12">
        <v>35606</v>
      </c>
      <c r="C2106" s="12" t="s">
        <v>5085</v>
      </c>
      <c r="D2106" s="13" t="s">
        <v>5086</v>
      </c>
      <c r="E2106" s="12">
        <v>36</v>
      </c>
      <c r="F2106" s="12" t="s">
        <v>5074</v>
      </c>
      <c r="G2106" s="12" t="s">
        <v>5020</v>
      </c>
      <c r="H2106" s="14" t="s">
        <v>5329</v>
      </c>
      <c r="I2106" s="15">
        <v>33165.7</v>
      </c>
      <c r="J2106" s="16">
        <v>731818</v>
      </c>
      <c r="K2106" s="15">
        <v>26772.5</v>
      </c>
      <c r="L2106" s="16">
        <v>643344</v>
      </c>
      <c r="M2106" s="15">
        <v>26772.5</v>
      </c>
      <c r="N2106" s="16">
        <v>643344</v>
      </c>
    </row>
    <row r="2107" spans="2:14" ht="15">
      <c r="B2107" s="12">
        <v>23428</v>
      </c>
      <c r="C2107" s="12" t="s">
        <v>5087</v>
      </c>
      <c r="D2107" s="13" t="s">
        <v>5088</v>
      </c>
      <c r="E2107" s="12">
        <v>11</v>
      </c>
      <c r="F2107" s="12" t="s">
        <v>5089</v>
      </c>
      <c r="G2107" s="12" t="s">
        <v>5020</v>
      </c>
      <c r="H2107" s="14" t="s">
        <v>5329</v>
      </c>
      <c r="I2107" s="15">
        <v>32210.1</v>
      </c>
      <c r="J2107" s="16">
        <v>4265956</v>
      </c>
      <c r="K2107" s="15">
        <v>28711.7</v>
      </c>
      <c r="L2107" s="16">
        <v>4186174</v>
      </c>
      <c r="M2107" s="15">
        <v>28711.7</v>
      </c>
      <c r="N2107" s="16">
        <v>4186174</v>
      </c>
    </row>
    <row r="2108" spans="2:14" ht="15">
      <c r="B2108" s="12">
        <v>33894</v>
      </c>
      <c r="C2108" s="12" t="s">
        <v>5090</v>
      </c>
      <c r="D2108" s="13" t="s">
        <v>5091</v>
      </c>
      <c r="E2108" s="12">
        <v>13</v>
      </c>
      <c r="F2108" s="12" t="s">
        <v>5089</v>
      </c>
      <c r="G2108" s="12" t="s">
        <v>5020</v>
      </c>
      <c r="H2108" s="14" t="s">
        <v>5329</v>
      </c>
      <c r="I2108" s="15">
        <v>46040.5</v>
      </c>
      <c r="J2108" s="16">
        <v>4439875</v>
      </c>
      <c r="K2108" s="15">
        <v>37488.2</v>
      </c>
      <c r="L2108" s="16">
        <v>4313803</v>
      </c>
      <c r="M2108" s="15">
        <v>37472.1</v>
      </c>
      <c r="N2108" s="16">
        <v>4313662</v>
      </c>
    </row>
    <row r="2109" spans="2:14" ht="15">
      <c r="B2109" s="12">
        <v>67950</v>
      </c>
      <c r="C2109" s="12" t="s">
        <v>5092</v>
      </c>
      <c r="D2109" s="13" t="s">
        <v>5093</v>
      </c>
      <c r="E2109" s="12">
        <v>14</v>
      </c>
      <c r="F2109" s="12" t="s">
        <v>5089</v>
      </c>
      <c r="G2109" s="12" t="s">
        <v>5020</v>
      </c>
      <c r="H2109" s="14" t="s">
        <v>5329</v>
      </c>
      <c r="I2109" s="15">
        <v>25237.5</v>
      </c>
      <c r="J2109" s="16">
        <v>4202099</v>
      </c>
      <c r="K2109" s="15">
        <v>22119.4</v>
      </c>
      <c r="L2109" s="16">
        <v>4113479</v>
      </c>
      <c r="M2109" s="15">
        <v>22099.2</v>
      </c>
      <c r="N2109" s="16">
        <v>4113479</v>
      </c>
    </row>
    <row r="2110" spans="2:14" ht="15">
      <c r="B2110" s="12">
        <v>62469</v>
      </c>
      <c r="C2110" s="12" t="s">
        <v>5094</v>
      </c>
      <c r="D2110" s="13" t="s">
        <v>5095</v>
      </c>
      <c r="E2110" s="12">
        <v>27</v>
      </c>
      <c r="F2110" s="12" t="s">
        <v>5089</v>
      </c>
      <c r="G2110" s="12" t="s">
        <v>5020</v>
      </c>
      <c r="H2110" s="14" t="s">
        <v>5329</v>
      </c>
      <c r="I2110" s="15">
        <v>16676.7</v>
      </c>
      <c r="J2110" s="16">
        <v>3697981</v>
      </c>
      <c r="K2110" s="15">
        <v>15292.1</v>
      </c>
      <c r="L2110" s="16">
        <v>3622586</v>
      </c>
      <c r="M2110" s="15">
        <v>15260.1</v>
      </c>
      <c r="N2110" s="16">
        <v>3622586</v>
      </c>
    </row>
    <row r="2111" spans="2:14" ht="15">
      <c r="B2111" s="12">
        <v>35419</v>
      </c>
      <c r="C2111" s="12" t="s">
        <v>5096</v>
      </c>
      <c r="D2111" s="13" t="s">
        <v>5097</v>
      </c>
      <c r="E2111" s="12">
        <v>42</v>
      </c>
      <c r="F2111" s="12" t="s">
        <v>5089</v>
      </c>
      <c r="G2111" s="12" t="s">
        <v>5020</v>
      </c>
      <c r="H2111" s="14" t="s">
        <v>5329</v>
      </c>
      <c r="I2111" s="15">
        <v>35210.9</v>
      </c>
      <c r="J2111" s="16">
        <v>4196263</v>
      </c>
      <c r="K2111" s="15">
        <v>30030.8</v>
      </c>
      <c r="L2111" s="16">
        <v>4118420</v>
      </c>
      <c r="M2111" s="15">
        <v>30030.8</v>
      </c>
      <c r="N2111" s="16">
        <v>4118420</v>
      </c>
    </row>
    <row r="2112" spans="2:14" ht="15">
      <c r="B2112" s="12">
        <v>35460</v>
      </c>
      <c r="C2112" s="12" t="s">
        <v>5098</v>
      </c>
      <c r="D2112" s="13" t="s">
        <v>5099</v>
      </c>
      <c r="E2112" s="12">
        <v>30</v>
      </c>
      <c r="F2112" s="12" t="s">
        <v>5100</v>
      </c>
      <c r="G2112" s="12" t="s">
        <v>5020</v>
      </c>
      <c r="H2112" s="14" t="s">
        <v>5329</v>
      </c>
      <c r="I2112" s="15">
        <v>41460.3</v>
      </c>
      <c r="J2112" s="16">
        <v>2970703</v>
      </c>
      <c r="K2112" s="15">
        <v>30559.8</v>
      </c>
      <c r="L2112" s="16">
        <v>2845958</v>
      </c>
      <c r="M2112" s="15">
        <v>30345.4</v>
      </c>
      <c r="N2112" s="16">
        <v>2819515</v>
      </c>
    </row>
    <row r="2113" spans="2:14" ht="15">
      <c r="B2113" s="12">
        <v>71072</v>
      </c>
      <c r="C2113" s="12" t="s">
        <v>5101</v>
      </c>
      <c r="D2113" s="13" t="s">
        <v>5102</v>
      </c>
      <c r="E2113" s="12">
        <v>16</v>
      </c>
      <c r="F2113" s="12" t="s">
        <v>5103</v>
      </c>
      <c r="G2113" s="12" t="s">
        <v>5020</v>
      </c>
      <c r="H2113" s="14" t="s">
        <v>889</v>
      </c>
      <c r="I2113" s="15">
        <v>5402.4</v>
      </c>
      <c r="J2113" s="16">
        <v>73710</v>
      </c>
      <c r="K2113" s="15">
        <v>4913.4</v>
      </c>
      <c r="L2113" s="16">
        <v>72199</v>
      </c>
      <c r="M2113" s="15">
        <v>4777.6</v>
      </c>
      <c r="N2113" s="16">
        <v>72096</v>
      </c>
    </row>
    <row r="2114" spans="2:14" ht="15">
      <c r="B2114" s="12">
        <v>5909</v>
      </c>
      <c r="C2114" s="12" t="s">
        <v>5104</v>
      </c>
      <c r="D2114" s="13" t="s">
        <v>5105</v>
      </c>
      <c r="E2114" s="12">
        <v>21</v>
      </c>
      <c r="F2114" s="12" t="s">
        <v>5103</v>
      </c>
      <c r="G2114" s="12" t="s">
        <v>5020</v>
      </c>
      <c r="H2114" s="14" t="s">
        <v>889</v>
      </c>
      <c r="I2114" s="15">
        <v>5094</v>
      </c>
      <c r="J2114" s="16">
        <v>74261</v>
      </c>
      <c r="K2114" s="15">
        <v>4654.2</v>
      </c>
      <c r="L2114" s="16">
        <v>70734</v>
      </c>
      <c r="M2114" s="15">
        <v>4562.5</v>
      </c>
      <c r="N2114" s="16">
        <v>70575</v>
      </c>
    </row>
    <row r="2115" spans="2:14" ht="15">
      <c r="B2115" s="12">
        <v>5914</v>
      </c>
      <c r="C2115" s="12" t="s">
        <v>5106</v>
      </c>
      <c r="D2115" s="13" t="s">
        <v>5107</v>
      </c>
      <c r="E2115" s="12">
        <v>31</v>
      </c>
      <c r="F2115" s="12" t="s">
        <v>5103</v>
      </c>
      <c r="G2115" s="12" t="s">
        <v>5020</v>
      </c>
      <c r="H2115" s="14" t="s">
        <v>889</v>
      </c>
      <c r="I2115" s="15">
        <v>1674.7</v>
      </c>
      <c r="J2115" s="16">
        <v>63431</v>
      </c>
      <c r="K2115" s="15">
        <v>1523.2</v>
      </c>
      <c r="L2115" s="16">
        <v>63287</v>
      </c>
      <c r="M2115" s="15">
        <v>1523.2</v>
      </c>
      <c r="N2115" s="16">
        <v>63287</v>
      </c>
    </row>
    <row r="2116" spans="2:14" ht="15">
      <c r="B2116" s="12">
        <v>17399</v>
      </c>
      <c r="C2116" s="12" t="s">
        <v>5108</v>
      </c>
      <c r="D2116" s="13" t="s">
        <v>5109</v>
      </c>
      <c r="E2116" s="12">
        <v>33</v>
      </c>
      <c r="F2116" s="12" t="s">
        <v>5103</v>
      </c>
      <c r="G2116" s="12" t="s">
        <v>5020</v>
      </c>
      <c r="H2116" s="14" t="s">
        <v>889</v>
      </c>
      <c r="I2116" s="15">
        <v>9322.7</v>
      </c>
      <c r="J2116" s="16">
        <v>105303</v>
      </c>
      <c r="K2116" s="15">
        <v>8281.1</v>
      </c>
      <c r="L2116" s="16">
        <v>101832</v>
      </c>
      <c r="M2116" s="15">
        <v>8149.8</v>
      </c>
      <c r="N2116" s="16">
        <v>101744</v>
      </c>
    </row>
    <row r="2117" spans="2:14" ht="15">
      <c r="B2117" s="12">
        <v>2506</v>
      </c>
      <c r="C2117" s="12" t="s">
        <v>5110</v>
      </c>
      <c r="D2117" s="13" t="s">
        <v>5111</v>
      </c>
      <c r="E2117" s="12">
        <v>14</v>
      </c>
      <c r="F2117" s="12" t="s">
        <v>5112</v>
      </c>
      <c r="G2117" s="12" t="s">
        <v>5020</v>
      </c>
      <c r="H2117" s="14" t="s">
        <v>5329</v>
      </c>
      <c r="I2117" s="15">
        <v>22236.3</v>
      </c>
      <c r="J2117" s="16">
        <v>319797</v>
      </c>
      <c r="K2117" s="15">
        <v>15482.2</v>
      </c>
      <c r="L2117" s="16">
        <v>283958</v>
      </c>
      <c r="M2117" s="15">
        <v>14572.5</v>
      </c>
      <c r="N2117" s="16">
        <v>283542</v>
      </c>
    </row>
    <row r="2118" spans="2:14" ht="15">
      <c r="B2118" s="12">
        <v>12395</v>
      </c>
      <c r="C2118" s="12" t="s">
        <v>5113</v>
      </c>
      <c r="D2118" s="13" t="s">
        <v>5114</v>
      </c>
      <c r="E2118" s="12">
        <v>16</v>
      </c>
      <c r="F2118" s="12" t="s">
        <v>5112</v>
      </c>
      <c r="G2118" s="12" t="s">
        <v>5020</v>
      </c>
      <c r="H2118" s="14" t="s">
        <v>5329</v>
      </c>
      <c r="I2118" s="15">
        <v>21278.6</v>
      </c>
      <c r="J2118" s="16">
        <v>315628</v>
      </c>
      <c r="K2118" s="15">
        <v>14752.3</v>
      </c>
      <c r="L2118" s="16">
        <v>272079</v>
      </c>
      <c r="M2118" s="15">
        <v>13434.5</v>
      </c>
      <c r="N2118" s="16">
        <v>270546</v>
      </c>
    </row>
    <row r="2119" spans="2:14" ht="15">
      <c r="B2119" s="12">
        <v>33752</v>
      </c>
      <c r="C2119" s="12" t="s">
        <v>5115</v>
      </c>
      <c r="D2119" s="13" t="s">
        <v>5116</v>
      </c>
      <c r="E2119" s="12">
        <v>21</v>
      </c>
      <c r="F2119" s="12" t="s">
        <v>5112</v>
      </c>
      <c r="G2119" s="12" t="s">
        <v>5020</v>
      </c>
      <c r="H2119" s="14" t="s">
        <v>5329</v>
      </c>
      <c r="I2119" s="15">
        <v>17811.1</v>
      </c>
      <c r="J2119" s="16">
        <v>301951</v>
      </c>
      <c r="K2119" s="15">
        <v>11875.6</v>
      </c>
      <c r="L2119" s="16">
        <v>259521</v>
      </c>
      <c r="M2119" s="15">
        <v>11149.5</v>
      </c>
      <c r="N2119" s="16">
        <v>259143</v>
      </c>
    </row>
    <row r="2120" spans="2:14" ht="15">
      <c r="B2120" s="12">
        <v>167797</v>
      </c>
      <c r="C2120" s="12" t="s">
        <v>5117</v>
      </c>
      <c r="D2120" s="13" t="s">
        <v>5118</v>
      </c>
      <c r="E2120" s="12">
        <v>30</v>
      </c>
      <c r="F2120" s="12" t="s">
        <v>5112</v>
      </c>
      <c r="G2120" s="12" t="s">
        <v>5020</v>
      </c>
      <c r="H2120" s="14" t="s">
        <v>889</v>
      </c>
      <c r="I2120" s="15">
        <v>9828</v>
      </c>
      <c r="J2120" s="16">
        <v>279453</v>
      </c>
      <c r="K2120" s="15">
        <v>7191.7</v>
      </c>
      <c r="L2120" s="16">
        <v>243164</v>
      </c>
      <c r="M2120" s="15">
        <v>7191.7</v>
      </c>
      <c r="N2120" s="16">
        <v>243164</v>
      </c>
    </row>
    <row r="2121" spans="2:14" ht="15">
      <c r="B2121" s="12">
        <v>56033</v>
      </c>
      <c r="C2121" s="12" t="s">
        <v>5119</v>
      </c>
      <c r="D2121" s="13" t="s">
        <v>5120</v>
      </c>
      <c r="E2121" s="12">
        <v>33</v>
      </c>
      <c r="F2121" s="12" t="s">
        <v>5112</v>
      </c>
      <c r="G2121" s="12" t="s">
        <v>5020</v>
      </c>
      <c r="H2121" s="14" t="s">
        <v>5329</v>
      </c>
      <c r="I2121" s="15">
        <v>19645.4</v>
      </c>
      <c r="J2121" s="16">
        <v>308688</v>
      </c>
      <c r="K2121" s="15">
        <v>12490</v>
      </c>
      <c r="L2121" s="16">
        <v>260761</v>
      </c>
      <c r="M2121" s="15">
        <v>11301.2</v>
      </c>
      <c r="N2121" s="16">
        <v>259820</v>
      </c>
    </row>
    <row r="2122" spans="2:14" ht="15">
      <c r="B2122" s="12">
        <v>10907</v>
      </c>
      <c r="C2122" s="12" t="s">
        <v>5121</v>
      </c>
      <c r="D2122" s="13" t="s">
        <v>5122</v>
      </c>
      <c r="E2122" s="12">
        <v>35</v>
      </c>
      <c r="F2122" s="12" t="s">
        <v>5112</v>
      </c>
      <c r="G2122" s="12" t="s">
        <v>5020</v>
      </c>
      <c r="H2122" s="14" t="s">
        <v>889</v>
      </c>
      <c r="I2122" s="15">
        <v>9186.1</v>
      </c>
      <c r="J2122" s="16">
        <v>272195</v>
      </c>
      <c r="K2122" s="15">
        <v>6917.6</v>
      </c>
      <c r="L2122" s="16">
        <v>240681</v>
      </c>
      <c r="M2122" s="15">
        <v>6913.7</v>
      </c>
      <c r="N2122" s="16">
        <v>240681</v>
      </c>
    </row>
    <row r="2123" spans="2:14" ht="15">
      <c r="B2123" s="12">
        <v>86496</v>
      </c>
      <c r="C2123" s="12" t="s">
        <v>5123</v>
      </c>
      <c r="D2123" s="13" t="s">
        <v>5124</v>
      </c>
      <c r="E2123" s="12">
        <v>46</v>
      </c>
      <c r="F2123" s="12" t="s">
        <v>5125</v>
      </c>
      <c r="G2123" s="12" t="s">
        <v>5126</v>
      </c>
      <c r="H2123" s="14" t="s">
        <v>5329</v>
      </c>
      <c r="I2123" s="15">
        <v>11083.9</v>
      </c>
      <c r="J2123" s="16">
        <v>235785</v>
      </c>
      <c r="K2123" s="15">
        <v>11019.7</v>
      </c>
      <c r="L2123" s="16">
        <v>235665</v>
      </c>
      <c r="M2123" s="15">
        <v>10919.8</v>
      </c>
      <c r="N2123" s="16">
        <v>235101</v>
      </c>
    </row>
    <row r="2124" spans="2:14" ht="15">
      <c r="B2124" s="12">
        <v>361</v>
      </c>
      <c r="C2124" s="12" t="s">
        <v>5127</v>
      </c>
      <c r="D2124" s="13" t="s">
        <v>5128</v>
      </c>
      <c r="E2124" s="12">
        <v>27</v>
      </c>
      <c r="F2124" s="12" t="s">
        <v>2471</v>
      </c>
      <c r="G2124" s="12" t="s">
        <v>5126</v>
      </c>
      <c r="H2124" s="14" t="s">
        <v>5329</v>
      </c>
      <c r="I2124" s="15">
        <v>16463.9</v>
      </c>
      <c r="J2124" s="16">
        <v>920090</v>
      </c>
      <c r="K2124" s="15">
        <v>16459.9</v>
      </c>
      <c r="L2124" s="16">
        <v>919857</v>
      </c>
      <c r="M2124" s="15">
        <v>16443.8</v>
      </c>
      <c r="N2124" s="16">
        <v>919124</v>
      </c>
    </row>
    <row r="2125" spans="2:14" ht="15">
      <c r="B2125" s="12">
        <v>2709</v>
      </c>
      <c r="C2125" s="12" t="s">
        <v>5129</v>
      </c>
      <c r="D2125" s="13" t="s">
        <v>5130</v>
      </c>
      <c r="E2125" s="12">
        <v>49</v>
      </c>
      <c r="F2125" s="12" t="s">
        <v>5131</v>
      </c>
      <c r="G2125" s="12" t="s">
        <v>5126</v>
      </c>
      <c r="H2125" s="14" t="s">
        <v>5329</v>
      </c>
      <c r="I2125" s="15">
        <v>19944.7</v>
      </c>
      <c r="J2125" s="16">
        <v>379158</v>
      </c>
      <c r="K2125" s="15">
        <v>19394</v>
      </c>
      <c r="L2125" s="16">
        <v>366959</v>
      </c>
      <c r="M2125" s="15">
        <v>19270.5</v>
      </c>
      <c r="N2125" s="16">
        <v>365299</v>
      </c>
    </row>
    <row r="2126" spans="2:14" ht="15">
      <c r="B2126" s="12">
        <v>81503</v>
      </c>
      <c r="C2126" s="12" t="s">
        <v>5132</v>
      </c>
      <c r="D2126" s="13" t="s">
        <v>5133</v>
      </c>
      <c r="E2126" s="12">
        <v>12</v>
      </c>
      <c r="F2126" s="12" t="s">
        <v>5134</v>
      </c>
      <c r="G2126" s="12" t="s">
        <v>5126</v>
      </c>
      <c r="H2126" s="14" t="s">
        <v>5329</v>
      </c>
      <c r="I2126" s="15">
        <v>15335.2</v>
      </c>
      <c r="J2126" s="16">
        <v>121432</v>
      </c>
      <c r="K2126" s="15">
        <v>13733.5</v>
      </c>
      <c r="L2126" s="16">
        <v>105712</v>
      </c>
      <c r="M2126" s="15">
        <v>13685.2</v>
      </c>
      <c r="N2126" s="16">
        <v>105167</v>
      </c>
    </row>
    <row r="2127" spans="2:14" ht="15">
      <c r="B2127" s="12">
        <v>77789</v>
      </c>
      <c r="C2127" s="12" t="s">
        <v>5135</v>
      </c>
      <c r="D2127" s="13" t="s">
        <v>5136</v>
      </c>
      <c r="E2127" s="12">
        <v>28</v>
      </c>
      <c r="F2127" s="12" t="s">
        <v>5137</v>
      </c>
      <c r="G2127" s="12" t="s">
        <v>5126</v>
      </c>
      <c r="H2127" s="14" t="s">
        <v>5329</v>
      </c>
      <c r="I2127" s="15">
        <v>13141.1</v>
      </c>
      <c r="J2127" s="16">
        <v>91233</v>
      </c>
      <c r="K2127" s="15">
        <v>12956.6</v>
      </c>
      <c r="L2127" s="16">
        <v>90799</v>
      </c>
      <c r="M2127" s="15">
        <v>12904.4</v>
      </c>
      <c r="N2127" s="16">
        <v>90601</v>
      </c>
    </row>
    <row r="2128" spans="2:14" ht="15">
      <c r="B2128" s="12">
        <v>64550</v>
      </c>
      <c r="C2128" s="12" t="s">
        <v>5138</v>
      </c>
      <c r="D2128" s="13" t="s">
        <v>5139</v>
      </c>
      <c r="E2128" s="12">
        <v>15</v>
      </c>
      <c r="F2128" s="12" t="s">
        <v>5140</v>
      </c>
      <c r="G2128" s="12" t="s">
        <v>5126</v>
      </c>
      <c r="H2128" s="14" t="s">
        <v>5329</v>
      </c>
      <c r="I2128" s="15">
        <v>19978.3</v>
      </c>
      <c r="J2128" s="16">
        <v>367516</v>
      </c>
      <c r="K2128" s="15">
        <v>19483.3</v>
      </c>
      <c r="L2128" s="16">
        <v>357496</v>
      </c>
      <c r="M2128" s="15">
        <v>19483.3</v>
      </c>
      <c r="N2128" s="16">
        <v>357496</v>
      </c>
    </row>
    <row r="2129" spans="2:14" ht="15">
      <c r="B2129" s="12">
        <v>7893</v>
      </c>
      <c r="C2129" s="12" t="s">
        <v>5141</v>
      </c>
      <c r="D2129" s="13" t="s">
        <v>5142</v>
      </c>
      <c r="E2129" s="12">
        <v>38</v>
      </c>
      <c r="F2129" s="12" t="s">
        <v>5140</v>
      </c>
      <c r="G2129" s="12" t="s">
        <v>5126</v>
      </c>
      <c r="H2129" s="14" t="s">
        <v>5329</v>
      </c>
      <c r="I2129" s="15">
        <v>46274.9</v>
      </c>
      <c r="J2129" s="16">
        <v>990989</v>
      </c>
      <c r="K2129" s="15">
        <v>45148.3</v>
      </c>
      <c r="L2129" s="16">
        <v>948948</v>
      </c>
      <c r="M2129" s="15">
        <v>45088.1</v>
      </c>
      <c r="N2129" s="16">
        <v>948416</v>
      </c>
    </row>
    <row r="2130" spans="2:14" ht="15">
      <c r="B2130" s="12">
        <v>60571</v>
      </c>
      <c r="C2130" s="12" t="s">
        <v>5143</v>
      </c>
      <c r="D2130" s="13" t="s">
        <v>5144</v>
      </c>
      <c r="E2130" s="12">
        <v>5</v>
      </c>
      <c r="F2130" s="12" t="s">
        <v>5145</v>
      </c>
      <c r="G2130" s="12" t="s">
        <v>5126</v>
      </c>
      <c r="H2130" s="14" t="s">
        <v>5329</v>
      </c>
      <c r="I2130" s="15">
        <v>26023.7</v>
      </c>
      <c r="J2130" s="16">
        <v>3462960</v>
      </c>
      <c r="K2130" s="15">
        <v>25831.4</v>
      </c>
      <c r="L2130" s="16">
        <v>3445762</v>
      </c>
      <c r="M2130" s="15">
        <v>24646.2</v>
      </c>
      <c r="N2130" s="16">
        <v>3296455</v>
      </c>
    </row>
    <row r="2131" spans="2:14" ht="15">
      <c r="B2131" s="12">
        <v>4150</v>
      </c>
      <c r="C2131" s="12" t="s">
        <v>5146</v>
      </c>
      <c r="D2131" s="13" t="s">
        <v>5147</v>
      </c>
      <c r="E2131" s="12">
        <v>11</v>
      </c>
      <c r="F2131" s="12" t="s">
        <v>5148</v>
      </c>
      <c r="G2131" s="12" t="s">
        <v>5126</v>
      </c>
      <c r="H2131" s="14" t="s">
        <v>5329</v>
      </c>
      <c r="I2131" s="15">
        <v>38341.5</v>
      </c>
      <c r="J2131" s="16">
        <v>1251641</v>
      </c>
      <c r="K2131" s="15">
        <v>38075.3</v>
      </c>
      <c r="L2131" s="16">
        <v>1247608</v>
      </c>
      <c r="M2131" s="15">
        <v>37844.8</v>
      </c>
      <c r="N2131" s="16">
        <v>1241874</v>
      </c>
    </row>
    <row r="2132" spans="2:14" ht="15">
      <c r="B2132" s="12">
        <v>74417</v>
      </c>
      <c r="C2132" s="12" t="s">
        <v>5149</v>
      </c>
      <c r="D2132" s="13" t="s">
        <v>5150</v>
      </c>
      <c r="E2132" s="12">
        <v>23</v>
      </c>
      <c r="F2132" s="12" t="s">
        <v>5148</v>
      </c>
      <c r="G2132" s="12" t="s">
        <v>5126</v>
      </c>
      <c r="H2132" s="14" t="s">
        <v>5329</v>
      </c>
      <c r="I2132" s="15">
        <v>35784.6</v>
      </c>
      <c r="J2132" s="16">
        <v>1225959</v>
      </c>
      <c r="K2132" s="15">
        <v>35729</v>
      </c>
      <c r="L2132" s="16">
        <v>1225366</v>
      </c>
      <c r="M2132" s="15">
        <v>35176.4</v>
      </c>
      <c r="N2132" s="16">
        <v>1214158</v>
      </c>
    </row>
    <row r="2133" spans="2:14" ht="15">
      <c r="B2133" s="12">
        <v>9635</v>
      </c>
      <c r="C2133" s="12" t="s">
        <v>5151</v>
      </c>
      <c r="D2133" s="13" t="s">
        <v>5152</v>
      </c>
      <c r="E2133" s="12">
        <v>39</v>
      </c>
      <c r="F2133" s="12" t="s">
        <v>5148</v>
      </c>
      <c r="G2133" s="12" t="s">
        <v>5126</v>
      </c>
      <c r="H2133" s="14" t="s">
        <v>5329</v>
      </c>
      <c r="I2133" s="15">
        <v>31073.6</v>
      </c>
      <c r="J2133" s="16">
        <v>1201285</v>
      </c>
      <c r="K2133" s="15">
        <v>31010.2</v>
      </c>
      <c r="L2133" s="16">
        <v>1200598</v>
      </c>
      <c r="M2133" s="15">
        <v>30567.2</v>
      </c>
      <c r="N2133" s="16">
        <v>1185016</v>
      </c>
    </row>
    <row r="2134" spans="2:14" ht="15">
      <c r="B2134" s="12">
        <v>2708</v>
      </c>
      <c r="C2134" s="12" t="s">
        <v>5153</v>
      </c>
      <c r="D2134" s="13" t="s">
        <v>5154</v>
      </c>
      <c r="E2134" s="12">
        <v>41</v>
      </c>
      <c r="F2134" s="12" t="s">
        <v>5148</v>
      </c>
      <c r="G2134" s="12" t="s">
        <v>5126</v>
      </c>
      <c r="H2134" s="14" t="s">
        <v>5329</v>
      </c>
      <c r="I2134" s="15">
        <v>25022.3</v>
      </c>
      <c r="J2134" s="16">
        <v>1134279</v>
      </c>
      <c r="K2134" s="15">
        <v>24994.5</v>
      </c>
      <c r="L2134" s="16">
        <v>1133531</v>
      </c>
      <c r="M2134" s="15">
        <v>24716</v>
      </c>
      <c r="N2134" s="16">
        <v>1124171</v>
      </c>
    </row>
    <row r="2135" spans="2:14" ht="15">
      <c r="B2135" s="12">
        <v>18798</v>
      </c>
      <c r="C2135" s="12" t="s">
        <v>5155</v>
      </c>
      <c r="D2135" s="13" t="s">
        <v>5156</v>
      </c>
      <c r="E2135" s="12">
        <v>42</v>
      </c>
      <c r="F2135" s="12" t="s">
        <v>5148</v>
      </c>
      <c r="G2135" s="12" t="s">
        <v>5126</v>
      </c>
      <c r="H2135" s="14" t="s">
        <v>5329</v>
      </c>
      <c r="I2135" s="15">
        <v>26865.2</v>
      </c>
      <c r="J2135" s="16">
        <v>1132868</v>
      </c>
      <c r="K2135" s="15">
        <v>26853.2</v>
      </c>
      <c r="L2135" s="16">
        <v>1132699</v>
      </c>
      <c r="M2135" s="15">
        <v>26712.5</v>
      </c>
      <c r="N2135" s="16">
        <v>1129352</v>
      </c>
    </row>
    <row r="2136" spans="2:14" ht="15">
      <c r="B2136" s="12">
        <v>26025</v>
      </c>
      <c r="C2136" s="12" t="s">
        <v>5157</v>
      </c>
      <c r="D2136" s="13" t="s">
        <v>5158</v>
      </c>
      <c r="E2136" s="12">
        <v>32</v>
      </c>
      <c r="F2136" s="12" t="s">
        <v>5159</v>
      </c>
      <c r="G2136" s="12" t="s">
        <v>5126</v>
      </c>
      <c r="H2136" s="14" t="s">
        <v>5329</v>
      </c>
      <c r="I2136" s="15">
        <v>25533.1</v>
      </c>
      <c r="J2136" s="16">
        <v>1400303</v>
      </c>
      <c r="K2136" s="15">
        <v>25186</v>
      </c>
      <c r="L2136" s="16">
        <v>1396999</v>
      </c>
      <c r="M2136" s="15">
        <v>25069.9</v>
      </c>
      <c r="N2136" s="16">
        <v>1391599</v>
      </c>
    </row>
    <row r="2137" spans="2:14" ht="15">
      <c r="B2137" s="12">
        <v>37104</v>
      </c>
      <c r="C2137" s="12" t="s">
        <v>5160</v>
      </c>
      <c r="D2137" s="13" t="s">
        <v>5161</v>
      </c>
      <c r="E2137" s="12">
        <v>40</v>
      </c>
      <c r="F2137" s="12" t="s">
        <v>5162</v>
      </c>
      <c r="G2137" s="12" t="s">
        <v>5126</v>
      </c>
      <c r="H2137" s="14" t="s">
        <v>5329</v>
      </c>
      <c r="I2137" s="15">
        <v>27318.7</v>
      </c>
      <c r="J2137" s="16">
        <v>3166699</v>
      </c>
      <c r="K2137" s="15">
        <v>27166.1</v>
      </c>
      <c r="L2137" s="16">
        <v>3161312</v>
      </c>
      <c r="M2137" s="15">
        <v>26559.2</v>
      </c>
      <c r="N2137" s="16">
        <v>3124771</v>
      </c>
    </row>
    <row r="2138" spans="2:14" ht="15">
      <c r="B2138" s="12">
        <v>74424</v>
      </c>
      <c r="C2138" s="12" t="s">
        <v>5163</v>
      </c>
      <c r="D2138" s="13" t="s">
        <v>5164</v>
      </c>
      <c r="E2138" s="12">
        <v>8</v>
      </c>
      <c r="F2138" s="12" t="s">
        <v>5165</v>
      </c>
      <c r="G2138" s="12" t="s">
        <v>5126</v>
      </c>
      <c r="H2138" s="14" t="s">
        <v>5329</v>
      </c>
      <c r="I2138" s="15">
        <v>39976</v>
      </c>
      <c r="J2138" s="16">
        <v>866325</v>
      </c>
      <c r="K2138" s="15">
        <v>38148.1</v>
      </c>
      <c r="L2138" s="16">
        <v>825777</v>
      </c>
      <c r="M2138" s="15">
        <v>36852.5</v>
      </c>
      <c r="N2138" s="16">
        <v>803635</v>
      </c>
    </row>
    <row r="2139" spans="2:14" ht="15">
      <c r="B2139" s="12">
        <v>2710</v>
      </c>
      <c r="C2139" s="12" t="s">
        <v>5166</v>
      </c>
      <c r="D2139" s="13" t="s">
        <v>5167</v>
      </c>
      <c r="E2139" s="12">
        <v>17</v>
      </c>
      <c r="F2139" s="12" t="s">
        <v>5165</v>
      </c>
      <c r="G2139" s="12" t="s">
        <v>5126</v>
      </c>
      <c r="H2139" s="14" t="s">
        <v>5329</v>
      </c>
      <c r="I2139" s="15">
        <v>26568.4</v>
      </c>
      <c r="J2139" s="16">
        <v>509605</v>
      </c>
      <c r="K2139" s="15">
        <v>25670.9</v>
      </c>
      <c r="L2139" s="16">
        <v>484610</v>
      </c>
      <c r="M2139" s="15">
        <v>25456</v>
      </c>
      <c r="N2139" s="16">
        <v>478192</v>
      </c>
    </row>
    <row r="2140" spans="2:14" ht="15">
      <c r="B2140" s="12">
        <v>18780</v>
      </c>
      <c r="C2140" s="12" t="s">
        <v>5168</v>
      </c>
      <c r="D2140" s="13" t="s">
        <v>5169</v>
      </c>
      <c r="E2140" s="12">
        <v>30</v>
      </c>
      <c r="F2140" s="12" t="s">
        <v>5165</v>
      </c>
      <c r="G2140" s="12" t="s">
        <v>5126</v>
      </c>
      <c r="H2140" s="14" t="s">
        <v>5329</v>
      </c>
      <c r="I2140" s="15">
        <v>26536.6</v>
      </c>
      <c r="J2140" s="16">
        <v>460410</v>
      </c>
      <c r="K2140" s="15">
        <v>25432.5</v>
      </c>
      <c r="L2140" s="16">
        <v>437343</v>
      </c>
      <c r="M2140" s="15">
        <v>25404.6</v>
      </c>
      <c r="N2140" s="16">
        <v>437244</v>
      </c>
    </row>
    <row r="2141" spans="2:14" ht="15">
      <c r="B2141" s="12">
        <v>64549</v>
      </c>
      <c r="C2141" s="12" t="s">
        <v>5170</v>
      </c>
      <c r="D2141" s="13" t="s">
        <v>5171</v>
      </c>
      <c r="E2141" s="12">
        <v>48</v>
      </c>
      <c r="F2141" s="12" t="s">
        <v>5165</v>
      </c>
      <c r="G2141" s="12" t="s">
        <v>5126</v>
      </c>
      <c r="H2141" s="14" t="s">
        <v>5329</v>
      </c>
      <c r="I2141" s="15">
        <v>24357.9</v>
      </c>
      <c r="J2141" s="16">
        <v>424230</v>
      </c>
      <c r="K2141" s="15">
        <v>23221</v>
      </c>
      <c r="L2141" s="16">
        <v>408813</v>
      </c>
      <c r="M2141" s="15">
        <v>23001.5</v>
      </c>
      <c r="N2141" s="16">
        <v>405804</v>
      </c>
    </row>
    <row r="2142" spans="2:14" ht="15">
      <c r="B2142" s="12">
        <v>6870</v>
      </c>
      <c r="C2142" s="12" t="s">
        <v>5172</v>
      </c>
      <c r="D2142" s="13" t="s">
        <v>5173</v>
      </c>
      <c r="E2142" s="12">
        <v>19</v>
      </c>
      <c r="F2142" s="12" t="s">
        <v>5174</v>
      </c>
      <c r="G2142" s="12" t="s">
        <v>5126</v>
      </c>
      <c r="H2142" s="14" t="s">
        <v>5329</v>
      </c>
      <c r="I2142" s="15">
        <v>28003.4</v>
      </c>
      <c r="J2142" s="16">
        <v>1547160</v>
      </c>
      <c r="K2142" s="15">
        <v>27663.7</v>
      </c>
      <c r="L2142" s="16">
        <v>1544104</v>
      </c>
      <c r="M2142" s="15">
        <v>26203.8</v>
      </c>
      <c r="N2142" s="16">
        <v>1475099</v>
      </c>
    </row>
    <row r="2143" spans="2:14" ht="15">
      <c r="B2143" s="12">
        <v>6096</v>
      </c>
      <c r="C2143" s="12" t="s">
        <v>5175</v>
      </c>
      <c r="D2143" s="13" t="s">
        <v>5176</v>
      </c>
      <c r="E2143" s="12">
        <v>20</v>
      </c>
      <c r="F2143" s="12" t="s">
        <v>5174</v>
      </c>
      <c r="G2143" s="12" t="s">
        <v>5126</v>
      </c>
      <c r="H2143" s="14" t="s">
        <v>5329</v>
      </c>
      <c r="I2143" s="15">
        <v>28878.3</v>
      </c>
      <c r="J2143" s="16">
        <v>1497856</v>
      </c>
      <c r="K2143" s="15">
        <v>28622.6</v>
      </c>
      <c r="L2143" s="16">
        <v>1492174</v>
      </c>
      <c r="M2143" s="15">
        <v>28206.5</v>
      </c>
      <c r="N2143" s="16">
        <v>1481163</v>
      </c>
    </row>
    <row r="2144" spans="2:14" ht="15">
      <c r="B2144" s="12">
        <v>67000</v>
      </c>
      <c r="C2144" s="12" t="s">
        <v>5177</v>
      </c>
      <c r="D2144" s="13" t="s">
        <v>5178</v>
      </c>
      <c r="E2144" s="12">
        <v>23</v>
      </c>
      <c r="F2144" s="12" t="s">
        <v>5174</v>
      </c>
      <c r="G2144" s="12" t="s">
        <v>5126</v>
      </c>
      <c r="H2144" s="14" t="s">
        <v>889</v>
      </c>
      <c r="I2144" s="15">
        <v>5422.8</v>
      </c>
      <c r="J2144" s="16">
        <v>553956</v>
      </c>
      <c r="K2144" s="15">
        <v>5247.8</v>
      </c>
      <c r="L2144" s="16">
        <v>550684</v>
      </c>
      <c r="M2144" s="15">
        <v>5084.6</v>
      </c>
      <c r="N2144" s="16">
        <v>546671</v>
      </c>
    </row>
    <row r="2145" spans="2:14" ht="15">
      <c r="B2145" s="12">
        <v>64545</v>
      </c>
      <c r="C2145" s="12" t="s">
        <v>5179</v>
      </c>
      <c r="D2145" s="13" t="s">
        <v>5180</v>
      </c>
      <c r="E2145" s="12">
        <v>26</v>
      </c>
      <c r="F2145" s="12" t="s">
        <v>5174</v>
      </c>
      <c r="G2145" s="12" t="s">
        <v>5126</v>
      </c>
      <c r="H2145" s="14" t="s">
        <v>5329</v>
      </c>
      <c r="I2145" s="15">
        <v>35002.9</v>
      </c>
      <c r="J2145" s="16">
        <v>1918224</v>
      </c>
      <c r="K2145" s="15">
        <v>34423.2</v>
      </c>
      <c r="L2145" s="16">
        <v>1898532</v>
      </c>
      <c r="M2145" s="15">
        <v>33880</v>
      </c>
      <c r="N2145" s="16">
        <v>1783665</v>
      </c>
    </row>
    <row r="2146" spans="2:14" ht="15">
      <c r="B2146" s="12">
        <v>10221</v>
      </c>
      <c r="C2146" s="12" t="s">
        <v>5181</v>
      </c>
      <c r="D2146" s="13" t="s">
        <v>5182</v>
      </c>
      <c r="E2146" s="12">
        <v>49</v>
      </c>
      <c r="F2146" s="12" t="s">
        <v>5174</v>
      </c>
      <c r="G2146" s="12" t="s">
        <v>5126</v>
      </c>
      <c r="H2146" s="14" t="s">
        <v>5329</v>
      </c>
      <c r="I2146" s="15">
        <v>29793.7</v>
      </c>
      <c r="J2146" s="16">
        <v>1579847</v>
      </c>
      <c r="K2146" s="15">
        <v>29386.2</v>
      </c>
      <c r="L2146" s="16">
        <v>1569178</v>
      </c>
      <c r="M2146" s="15">
        <v>28265.7</v>
      </c>
      <c r="N2146" s="16">
        <v>1531049</v>
      </c>
    </row>
    <row r="2147" spans="2:14" ht="15">
      <c r="B2147" s="12">
        <v>65143</v>
      </c>
      <c r="C2147" s="12" t="s">
        <v>5183</v>
      </c>
      <c r="D2147" s="13" t="s">
        <v>5184</v>
      </c>
      <c r="E2147" s="12">
        <v>50</v>
      </c>
      <c r="F2147" s="12" t="s">
        <v>5174</v>
      </c>
      <c r="G2147" s="12" t="s">
        <v>5126</v>
      </c>
      <c r="H2147" s="14" t="s">
        <v>5329</v>
      </c>
      <c r="I2147" s="15">
        <v>33936.5</v>
      </c>
      <c r="J2147" s="16">
        <v>1830033</v>
      </c>
      <c r="K2147" s="15">
        <v>33373.2</v>
      </c>
      <c r="L2147" s="16">
        <v>1812061</v>
      </c>
      <c r="M2147" s="15">
        <v>32617</v>
      </c>
      <c r="N2147" s="16">
        <v>1739289</v>
      </c>
    </row>
    <row r="2148" spans="2:14" ht="15">
      <c r="B2148" s="12">
        <v>68547</v>
      </c>
      <c r="C2148" s="12" t="s">
        <v>5185</v>
      </c>
      <c r="D2148" s="13" t="s">
        <v>5186</v>
      </c>
      <c r="E2148" s="12">
        <v>43</v>
      </c>
      <c r="F2148" s="12" t="s">
        <v>5187</v>
      </c>
      <c r="G2148" s="12" t="s">
        <v>5126</v>
      </c>
      <c r="H2148" s="14" t="s">
        <v>5329</v>
      </c>
      <c r="I2148" s="15">
        <v>18340.6</v>
      </c>
      <c r="J2148" s="16">
        <v>2235958</v>
      </c>
      <c r="K2148" s="15">
        <v>18236.7</v>
      </c>
      <c r="L2148" s="16">
        <v>2211828</v>
      </c>
      <c r="M2148" s="15">
        <v>17588.7</v>
      </c>
      <c r="N2148" s="16">
        <v>2070874</v>
      </c>
    </row>
    <row r="2149" spans="2:14" ht="15">
      <c r="B2149" s="12">
        <v>18793</v>
      </c>
      <c r="C2149" s="12" t="s">
        <v>5188</v>
      </c>
      <c r="D2149" s="13" t="s">
        <v>5189</v>
      </c>
      <c r="E2149" s="12">
        <v>27</v>
      </c>
      <c r="F2149" s="12" t="s">
        <v>5190</v>
      </c>
      <c r="G2149" s="12" t="s">
        <v>5126</v>
      </c>
      <c r="H2149" s="14" t="s">
        <v>5329</v>
      </c>
      <c r="I2149" s="15">
        <v>27224.4</v>
      </c>
      <c r="J2149" s="16">
        <v>994710</v>
      </c>
      <c r="K2149" s="15">
        <v>26435.1</v>
      </c>
      <c r="L2149" s="16">
        <v>946404</v>
      </c>
      <c r="M2149" s="15">
        <v>26323.5</v>
      </c>
      <c r="N2149" s="16">
        <v>928964</v>
      </c>
    </row>
    <row r="2150" spans="2:14" ht="15">
      <c r="B2150" s="12">
        <v>42663</v>
      </c>
      <c r="C2150" s="12" t="s">
        <v>5191</v>
      </c>
      <c r="D2150" s="13" t="s">
        <v>5192</v>
      </c>
      <c r="E2150" s="12">
        <v>8</v>
      </c>
      <c r="F2150" s="12" t="s">
        <v>5193</v>
      </c>
      <c r="G2150" s="12" t="s">
        <v>5126</v>
      </c>
      <c r="H2150" s="14" t="s">
        <v>5329</v>
      </c>
      <c r="I2150" s="15">
        <v>31270.6</v>
      </c>
      <c r="J2150" s="16">
        <v>3444893</v>
      </c>
      <c r="K2150" s="15">
        <v>30609.6</v>
      </c>
      <c r="L2150" s="16">
        <v>3381072</v>
      </c>
      <c r="M2150" s="15">
        <v>29413.5</v>
      </c>
      <c r="N2150" s="16">
        <v>3257726</v>
      </c>
    </row>
    <row r="2151" spans="2:14" ht="15">
      <c r="B2151" s="12">
        <v>74174</v>
      </c>
      <c r="C2151" s="12" t="s">
        <v>5194</v>
      </c>
      <c r="D2151" s="13" t="s">
        <v>5195</v>
      </c>
      <c r="E2151" s="12">
        <v>18</v>
      </c>
      <c r="F2151" s="12" t="s">
        <v>5193</v>
      </c>
      <c r="G2151" s="12" t="s">
        <v>5126</v>
      </c>
      <c r="H2151" s="14" t="s">
        <v>5329</v>
      </c>
      <c r="I2151" s="15">
        <v>27069.7</v>
      </c>
      <c r="J2151" s="16">
        <v>2999860</v>
      </c>
      <c r="K2151" s="15">
        <v>26917</v>
      </c>
      <c r="L2151" s="16">
        <v>2991111</v>
      </c>
      <c r="M2151" s="15">
        <v>26031.9</v>
      </c>
      <c r="N2151" s="16">
        <v>2849879</v>
      </c>
    </row>
    <row r="2152" spans="2:14" ht="15">
      <c r="B2152" s="12">
        <v>35091</v>
      </c>
      <c r="C2152" s="12" t="s">
        <v>5196</v>
      </c>
      <c r="D2152" s="13" t="s">
        <v>5197</v>
      </c>
      <c r="E2152" s="12">
        <v>21</v>
      </c>
      <c r="F2152" s="12" t="s">
        <v>5193</v>
      </c>
      <c r="G2152" s="12" t="s">
        <v>5126</v>
      </c>
      <c r="H2152" s="14" t="s">
        <v>889</v>
      </c>
      <c r="I2152" s="15">
        <v>5462</v>
      </c>
      <c r="J2152" s="16">
        <v>1605218</v>
      </c>
      <c r="K2152" s="15">
        <v>5442.1</v>
      </c>
      <c r="L2152" s="16">
        <v>1604121</v>
      </c>
      <c r="M2152" s="15">
        <v>4409.8</v>
      </c>
      <c r="N2152" s="16">
        <v>1371828</v>
      </c>
    </row>
    <row r="2153" spans="2:14" ht="15">
      <c r="B2153" s="12">
        <v>72342</v>
      </c>
      <c r="C2153" s="12" t="s">
        <v>5198</v>
      </c>
      <c r="D2153" s="13" t="s">
        <v>5199</v>
      </c>
      <c r="E2153" s="12">
        <v>22</v>
      </c>
      <c r="F2153" s="12" t="s">
        <v>5193</v>
      </c>
      <c r="G2153" s="12" t="s">
        <v>5126</v>
      </c>
      <c r="H2153" s="14" t="s">
        <v>5329</v>
      </c>
      <c r="I2153" s="15">
        <v>18930.6</v>
      </c>
      <c r="J2153" s="16">
        <v>2544119</v>
      </c>
      <c r="K2153" s="15">
        <v>18862.5</v>
      </c>
      <c r="L2153" s="16">
        <v>2542712</v>
      </c>
      <c r="M2153" s="15">
        <v>18695.1</v>
      </c>
      <c r="N2153" s="16">
        <v>2538563</v>
      </c>
    </row>
    <row r="2154" spans="2:14" ht="15">
      <c r="B2154" s="12">
        <v>71422</v>
      </c>
      <c r="C2154" s="12" t="s">
        <v>5200</v>
      </c>
      <c r="D2154" s="13" t="s">
        <v>5201</v>
      </c>
      <c r="E2154" s="12">
        <v>24</v>
      </c>
      <c r="F2154" s="12" t="s">
        <v>5193</v>
      </c>
      <c r="G2154" s="12" t="s">
        <v>5126</v>
      </c>
      <c r="H2154" s="14" t="s">
        <v>889</v>
      </c>
      <c r="I2154" s="15">
        <v>10322.9</v>
      </c>
      <c r="J2154" s="16">
        <v>1822297</v>
      </c>
      <c r="K2154" s="15">
        <v>10303.1</v>
      </c>
      <c r="L2154" s="16">
        <v>1822196</v>
      </c>
      <c r="M2154" s="15">
        <v>9713.5</v>
      </c>
      <c r="N2154" s="16">
        <v>1760033</v>
      </c>
    </row>
    <row r="2155" spans="2:14" ht="15">
      <c r="B2155" s="12">
        <v>71278</v>
      </c>
      <c r="C2155" s="12" t="s">
        <v>5202</v>
      </c>
      <c r="D2155" s="13" t="s">
        <v>5203</v>
      </c>
      <c r="E2155" s="12">
        <v>25</v>
      </c>
      <c r="F2155" s="12" t="s">
        <v>5193</v>
      </c>
      <c r="G2155" s="12" t="s">
        <v>5126</v>
      </c>
      <c r="H2155" s="14" t="s">
        <v>5329</v>
      </c>
      <c r="I2155" s="15">
        <v>29343.6</v>
      </c>
      <c r="J2155" s="16">
        <v>3272411</v>
      </c>
      <c r="K2155" s="15">
        <v>29199.1</v>
      </c>
      <c r="L2155" s="16">
        <v>3265350</v>
      </c>
      <c r="M2155" s="15">
        <v>28074.2</v>
      </c>
      <c r="N2155" s="16">
        <v>3197765</v>
      </c>
    </row>
    <row r="2156" spans="2:14" ht="15">
      <c r="B2156" s="12">
        <v>74098</v>
      </c>
      <c r="C2156" s="12" t="s">
        <v>5204</v>
      </c>
      <c r="D2156" s="13" t="s">
        <v>5205</v>
      </c>
      <c r="E2156" s="12">
        <v>28</v>
      </c>
      <c r="F2156" s="12" t="s">
        <v>5193</v>
      </c>
      <c r="G2156" s="12" t="s">
        <v>5126</v>
      </c>
      <c r="H2156" s="14" t="s">
        <v>5329</v>
      </c>
      <c r="I2156" s="15">
        <v>24867.3</v>
      </c>
      <c r="J2156" s="16">
        <v>3010460</v>
      </c>
      <c r="K2156" s="15">
        <v>24702.5</v>
      </c>
      <c r="L2156" s="16">
        <v>2996103</v>
      </c>
      <c r="M2156" s="15">
        <v>24306.6</v>
      </c>
      <c r="N2156" s="16">
        <v>2896801</v>
      </c>
    </row>
    <row r="2157" spans="2:14" ht="15">
      <c r="B2157" s="12">
        <v>73107</v>
      </c>
      <c r="C2157" s="12" t="s">
        <v>5206</v>
      </c>
      <c r="D2157" s="13" t="s">
        <v>5207</v>
      </c>
      <c r="E2157" s="12">
        <v>33</v>
      </c>
      <c r="F2157" s="12" t="s">
        <v>5193</v>
      </c>
      <c r="G2157" s="12" t="s">
        <v>5126</v>
      </c>
      <c r="H2157" s="14" t="s">
        <v>5329</v>
      </c>
      <c r="I2157" s="15">
        <v>27258.5</v>
      </c>
      <c r="J2157" s="16">
        <v>3117326</v>
      </c>
      <c r="K2157" s="15">
        <v>27082</v>
      </c>
      <c r="L2157" s="16">
        <v>3107934</v>
      </c>
      <c r="M2157" s="15">
        <v>26686.9</v>
      </c>
      <c r="N2157" s="16">
        <v>3089080</v>
      </c>
    </row>
    <row r="2158" spans="2:14" ht="15">
      <c r="B2158" s="12">
        <v>65680</v>
      </c>
      <c r="C2158" s="12" t="s">
        <v>5208</v>
      </c>
      <c r="D2158" s="13" t="s">
        <v>5209</v>
      </c>
      <c r="E2158" s="12">
        <v>34</v>
      </c>
      <c r="F2158" s="12" t="s">
        <v>5193</v>
      </c>
      <c r="G2158" s="12" t="s">
        <v>5126</v>
      </c>
      <c r="H2158" s="14" t="s">
        <v>5329</v>
      </c>
      <c r="I2158" s="15">
        <v>25568.6</v>
      </c>
      <c r="J2158" s="16">
        <v>2938180</v>
      </c>
      <c r="K2158" s="15">
        <v>25404.2</v>
      </c>
      <c r="L2158" s="16">
        <v>2926133</v>
      </c>
      <c r="M2158" s="15">
        <v>25312.1</v>
      </c>
      <c r="N2158" s="16">
        <v>2923264</v>
      </c>
    </row>
    <row r="2159" spans="2:14" ht="15">
      <c r="B2159" s="12">
        <v>42665</v>
      </c>
      <c r="C2159" s="12" t="s">
        <v>5210</v>
      </c>
      <c r="D2159" s="13" t="s">
        <v>5211</v>
      </c>
      <c r="E2159" s="12">
        <v>35</v>
      </c>
      <c r="F2159" s="12" t="s">
        <v>5193</v>
      </c>
      <c r="G2159" s="12" t="s">
        <v>5126</v>
      </c>
      <c r="H2159" s="14" t="s">
        <v>5329</v>
      </c>
      <c r="I2159" s="15">
        <v>27275.9</v>
      </c>
      <c r="J2159" s="16">
        <v>3110105</v>
      </c>
      <c r="K2159" s="15">
        <v>27119.1</v>
      </c>
      <c r="L2159" s="16">
        <v>3103431</v>
      </c>
      <c r="M2159" s="15">
        <v>27011.1</v>
      </c>
      <c r="N2159" s="16">
        <v>3077036</v>
      </c>
    </row>
    <row r="2160" spans="2:14" ht="15">
      <c r="B2160" s="12">
        <v>71427</v>
      </c>
      <c r="C2160" s="12" t="s">
        <v>5212</v>
      </c>
      <c r="D2160" s="13" t="s">
        <v>5213</v>
      </c>
      <c r="E2160" s="12">
        <v>46</v>
      </c>
      <c r="F2160" s="12" t="s">
        <v>5193</v>
      </c>
      <c r="G2160" s="12" t="s">
        <v>5126</v>
      </c>
      <c r="H2160" s="14" t="s">
        <v>5329</v>
      </c>
      <c r="I2160" s="15">
        <v>27423.3</v>
      </c>
      <c r="J2160" s="16">
        <v>3085540</v>
      </c>
      <c r="K2160" s="15">
        <v>27262.8</v>
      </c>
      <c r="L2160" s="16">
        <v>3081547</v>
      </c>
      <c r="M2160" s="15">
        <v>27119</v>
      </c>
      <c r="N2160" s="16">
        <v>3014691</v>
      </c>
    </row>
    <row r="2161" spans="2:14" ht="15">
      <c r="B2161" s="12">
        <v>63046</v>
      </c>
      <c r="C2161" s="12" t="s">
        <v>5214</v>
      </c>
      <c r="D2161" s="13" t="s">
        <v>5215</v>
      </c>
      <c r="E2161" s="12">
        <v>36</v>
      </c>
      <c r="F2161" s="12" t="s">
        <v>5216</v>
      </c>
      <c r="G2161" s="12" t="s">
        <v>5126</v>
      </c>
      <c r="H2161" s="14" t="s">
        <v>5329</v>
      </c>
      <c r="I2161" s="15">
        <v>30341.8</v>
      </c>
      <c r="J2161" s="16">
        <v>192269</v>
      </c>
      <c r="K2161" s="15">
        <v>29545.8</v>
      </c>
      <c r="L2161" s="16">
        <v>191135</v>
      </c>
      <c r="M2161" s="15">
        <v>29461.7</v>
      </c>
      <c r="N2161" s="16">
        <v>190361</v>
      </c>
    </row>
    <row r="2162" spans="2:14" ht="15">
      <c r="B2162" s="12">
        <v>68545</v>
      </c>
      <c r="C2162" s="12" t="s">
        <v>5217</v>
      </c>
      <c r="D2162" s="13" t="s">
        <v>5218</v>
      </c>
      <c r="E2162" s="12">
        <v>48</v>
      </c>
      <c r="F2162" s="12" t="s">
        <v>5219</v>
      </c>
      <c r="G2162" s="12" t="s">
        <v>5126</v>
      </c>
      <c r="H2162" s="14" t="s">
        <v>5329</v>
      </c>
      <c r="I2162" s="15">
        <v>20531.2</v>
      </c>
      <c r="J2162" s="16">
        <v>2708249</v>
      </c>
      <c r="K2162" s="15">
        <v>20366.5</v>
      </c>
      <c r="L2162" s="16">
        <v>2682385</v>
      </c>
      <c r="M2162" s="15">
        <v>20079.4</v>
      </c>
      <c r="N2162" s="16">
        <v>2651799</v>
      </c>
    </row>
    <row r="2163" spans="2:14" ht="15">
      <c r="B2163" s="12">
        <v>49699</v>
      </c>
      <c r="C2163" s="12" t="s">
        <v>5220</v>
      </c>
      <c r="D2163" s="13" t="s">
        <v>5221</v>
      </c>
      <c r="E2163" s="12">
        <v>16</v>
      </c>
      <c r="F2163" s="12" t="s">
        <v>5222</v>
      </c>
      <c r="G2163" s="12" t="s">
        <v>5126</v>
      </c>
      <c r="H2163" s="14" t="s">
        <v>5329</v>
      </c>
      <c r="I2163" s="15">
        <v>28736.7</v>
      </c>
      <c r="J2163" s="16">
        <v>277530</v>
      </c>
      <c r="K2163" s="15">
        <v>28267</v>
      </c>
      <c r="L2163" s="16">
        <v>267135</v>
      </c>
      <c r="M2163" s="15">
        <v>28267</v>
      </c>
      <c r="N2163" s="16">
        <v>267135</v>
      </c>
    </row>
    <row r="2164" spans="2:14" ht="15">
      <c r="B2164" s="12">
        <v>2711</v>
      </c>
      <c r="C2164" s="12" t="s">
        <v>5223</v>
      </c>
      <c r="D2164" s="13" t="s">
        <v>5352</v>
      </c>
      <c r="E2164" s="12">
        <v>22</v>
      </c>
      <c r="F2164" s="12" t="s">
        <v>5224</v>
      </c>
      <c r="G2164" s="12" t="s">
        <v>5126</v>
      </c>
      <c r="H2164" s="14" t="s">
        <v>889</v>
      </c>
      <c r="I2164" s="15">
        <v>5468.3</v>
      </c>
      <c r="J2164" s="16">
        <v>69154</v>
      </c>
      <c r="K2164" s="15">
        <v>5468.3</v>
      </c>
      <c r="L2164" s="16">
        <v>69154</v>
      </c>
      <c r="M2164" s="15">
        <v>5404.8</v>
      </c>
      <c r="N2164" s="16">
        <v>68554</v>
      </c>
    </row>
    <row r="2165" spans="2:14" ht="15">
      <c r="B2165" s="12">
        <v>33658</v>
      </c>
      <c r="C2165" s="12" t="s">
        <v>5225</v>
      </c>
      <c r="D2165" s="13" t="s">
        <v>5226</v>
      </c>
      <c r="E2165" s="12">
        <v>19</v>
      </c>
      <c r="F2165" s="12" t="s">
        <v>3092</v>
      </c>
      <c r="G2165" s="12" t="s">
        <v>5126</v>
      </c>
      <c r="H2165" s="14" t="s">
        <v>5329</v>
      </c>
      <c r="I2165" s="15">
        <v>26754.2</v>
      </c>
      <c r="J2165" s="16">
        <v>275790</v>
      </c>
      <c r="K2165" s="15">
        <v>26334</v>
      </c>
      <c r="L2165" s="16">
        <v>271543</v>
      </c>
      <c r="M2165" s="15">
        <v>26326</v>
      </c>
      <c r="N2165" s="16">
        <v>271500</v>
      </c>
    </row>
    <row r="2166" spans="2:14" ht="15">
      <c r="B2166" s="12">
        <v>73042</v>
      </c>
      <c r="C2166" s="12" t="s">
        <v>5227</v>
      </c>
      <c r="D2166" s="13" t="s">
        <v>5228</v>
      </c>
      <c r="E2166" s="12">
        <v>21</v>
      </c>
      <c r="F2166" s="12" t="s">
        <v>5229</v>
      </c>
      <c r="G2166" s="12" t="s">
        <v>5126</v>
      </c>
      <c r="H2166" s="14" t="s">
        <v>5329</v>
      </c>
      <c r="I2166" s="15">
        <v>22451.2</v>
      </c>
      <c r="J2166" s="16">
        <v>1040984</v>
      </c>
      <c r="K2166" s="15">
        <v>22443.2</v>
      </c>
      <c r="L2166" s="16">
        <v>1040525</v>
      </c>
      <c r="M2166" s="15">
        <v>22342.5</v>
      </c>
      <c r="N2166" s="16">
        <v>1028917</v>
      </c>
    </row>
    <row r="2167" spans="2:14" ht="15">
      <c r="B2167" s="12">
        <v>6867</v>
      </c>
      <c r="C2167" s="12" t="s">
        <v>5230</v>
      </c>
      <c r="D2167" s="13" t="s">
        <v>5231</v>
      </c>
      <c r="E2167" s="12">
        <v>7</v>
      </c>
      <c r="F2167" s="12" t="s">
        <v>5232</v>
      </c>
      <c r="G2167" s="12" t="s">
        <v>5126</v>
      </c>
      <c r="H2167" s="14" t="s">
        <v>5329</v>
      </c>
      <c r="I2167" s="15">
        <v>41315.5</v>
      </c>
      <c r="J2167" s="16">
        <v>652442</v>
      </c>
      <c r="K2167" s="15">
        <v>40568.1</v>
      </c>
      <c r="L2167" s="16">
        <v>646285</v>
      </c>
      <c r="M2167" s="15">
        <v>40220.4</v>
      </c>
      <c r="N2167" s="16">
        <v>641886</v>
      </c>
    </row>
    <row r="2168" spans="2:14" ht="15">
      <c r="B2168" s="12">
        <v>64546</v>
      </c>
      <c r="C2168" s="12" t="s">
        <v>5233</v>
      </c>
      <c r="D2168" s="13" t="s">
        <v>5234</v>
      </c>
      <c r="E2168" s="12">
        <v>9</v>
      </c>
      <c r="F2168" s="12" t="s">
        <v>5232</v>
      </c>
      <c r="G2168" s="12" t="s">
        <v>5126</v>
      </c>
      <c r="H2168" s="14" t="s">
        <v>5329</v>
      </c>
      <c r="I2168" s="15">
        <v>40172.6</v>
      </c>
      <c r="J2168" s="16">
        <v>636981</v>
      </c>
      <c r="K2168" s="15">
        <v>39333.4</v>
      </c>
      <c r="L2168" s="16">
        <v>629145</v>
      </c>
      <c r="M2168" s="15">
        <v>38165.1</v>
      </c>
      <c r="N2168" s="16">
        <v>622068</v>
      </c>
    </row>
    <row r="2169" spans="2:14" ht="15">
      <c r="B2169" s="12">
        <v>73036</v>
      </c>
      <c r="C2169" s="12" t="s">
        <v>5235</v>
      </c>
      <c r="D2169" s="13" t="s">
        <v>5236</v>
      </c>
      <c r="E2169" s="12">
        <v>24</v>
      </c>
      <c r="F2169" s="12" t="s">
        <v>5232</v>
      </c>
      <c r="G2169" s="12" t="s">
        <v>5126</v>
      </c>
      <c r="H2169" s="14" t="s">
        <v>5329</v>
      </c>
      <c r="I2169" s="15">
        <v>26867.1</v>
      </c>
      <c r="J2169" s="16">
        <v>495398</v>
      </c>
      <c r="K2169" s="15">
        <v>26799.1</v>
      </c>
      <c r="L2169" s="16">
        <v>495174</v>
      </c>
      <c r="M2169" s="15">
        <v>26635.7</v>
      </c>
      <c r="N2169" s="16">
        <v>493481</v>
      </c>
    </row>
    <row r="2170" spans="2:14" ht="15">
      <c r="B2170" s="12">
        <v>37806</v>
      </c>
      <c r="C2170" s="12" t="s">
        <v>5237</v>
      </c>
      <c r="D2170" s="13" t="s">
        <v>5238</v>
      </c>
      <c r="E2170" s="12">
        <v>40</v>
      </c>
      <c r="F2170" s="12" t="s">
        <v>5239</v>
      </c>
      <c r="G2170" s="12" t="s">
        <v>5240</v>
      </c>
      <c r="H2170" s="14" t="s">
        <v>5329</v>
      </c>
      <c r="I2170" s="15">
        <v>29422.4</v>
      </c>
      <c r="J2170" s="16">
        <v>807907</v>
      </c>
      <c r="K2170" s="15">
        <v>24501.8</v>
      </c>
      <c r="L2170" s="16">
        <v>681013</v>
      </c>
      <c r="M2170" s="15">
        <v>24006</v>
      </c>
      <c r="N2170" s="16">
        <v>672298</v>
      </c>
    </row>
    <row r="2171" spans="2:14" ht="15">
      <c r="B2171" s="12">
        <v>74176</v>
      </c>
      <c r="C2171" s="12" t="s">
        <v>5241</v>
      </c>
      <c r="D2171" s="13" t="s">
        <v>5242</v>
      </c>
      <c r="E2171" s="12">
        <v>46</v>
      </c>
      <c r="F2171" s="12" t="s">
        <v>5239</v>
      </c>
      <c r="G2171" s="12" t="s">
        <v>5240</v>
      </c>
      <c r="H2171" s="14" t="s">
        <v>5329</v>
      </c>
      <c r="I2171" s="15">
        <v>32592</v>
      </c>
      <c r="J2171" s="16">
        <v>1035668</v>
      </c>
      <c r="K2171" s="15">
        <v>25487.4</v>
      </c>
      <c r="L2171" s="16">
        <v>693527</v>
      </c>
      <c r="M2171" s="15">
        <v>25396.3</v>
      </c>
      <c r="N2171" s="16">
        <v>690702</v>
      </c>
    </row>
    <row r="2172" spans="2:14" ht="15">
      <c r="B2172" s="12">
        <v>417</v>
      </c>
      <c r="C2172" s="12" t="s">
        <v>5243</v>
      </c>
      <c r="D2172" s="13" t="s">
        <v>5244</v>
      </c>
      <c r="E2172" s="12">
        <v>19</v>
      </c>
      <c r="F2172" s="12" t="s">
        <v>1610</v>
      </c>
      <c r="G2172" s="12" t="s">
        <v>5240</v>
      </c>
      <c r="H2172" s="14" t="s">
        <v>5329</v>
      </c>
      <c r="I2172" s="15">
        <v>39340</v>
      </c>
      <c r="J2172" s="16">
        <v>1373452</v>
      </c>
      <c r="K2172" s="15">
        <v>37218</v>
      </c>
      <c r="L2172" s="16">
        <v>1298769</v>
      </c>
      <c r="M2172" s="15">
        <v>37011.2</v>
      </c>
      <c r="N2172" s="16">
        <v>1290303</v>
      </c>
    </row>
    <row r="2173" spans="2:14" ht="15">
      <c r="B2173" s="12">
        <v>73189</v>
      </c>
      <c r="C2173" s="12" t="s">
        <v>5245</v>
      </c>
      <c r="D2173" s="13" t="s">
        <v>5246</v>
      </c>
      <c r="E2173" s="12">
        <v>39</v>
      </c>
      <c r="F2173" s="12" t="s">
        <v>1610</v>
      </c>
      <c r="G2173" s="12" t="s">
        <v>5240</v>
      </c>
      <c r="H2173" s="14" t="s">
        <v>5329</v>
      </c>
      <c r="I2173" s="15">
        <v>27567.5</v>
      </c>
      <c r="J2173" s="16">
        <v>1021154</v>
      </c>
      <c r="K2173" s="15">
        <v>25888.2</v>
      </c>
      <c r="L2173" s="16">
        <v>921667</v>
      </c>
      <c r="M2173" s="15">
        <v>25665.3</v>
      </c>
      <c r="N2173" s="16">
        <v>912110</v>
      </c>
    </row>
    <row r="2174" spans="2:14" ht="15">
      <c r="B2174" s="12">
        <v>71280</v>
      </c>
      <c r="C2174" s="12" t="s">
        <v>5247</v>
      </c>
      <c r="D2174" s="13" t="s">
        <v>5248</v>
      </c>
      <c r="E2174" s="12">
        <v>41</v>
      </c>
      <c r="F2174" s="12" t="s">
        <v>1610</v>
      </c>
      <c r="G2174" s="12" t="s">
        <v>5240</v>
      </c>
      <c r="H2174" s="14" t="s">
        <v>5329</v>
      </c>
      <c r="I2174" s="15">
        <v>36268.5</v>
      </c>
      <c r="J2174" s="16">
        <v>1303511</v>
      </c>
      <c r="K2174" s="15">
        <v>33801.1</v>
      </c>
      <c r="L2174" s="16">
        <v>1203826</v>
      </c>
      <c r="M2174" s="15">
        <v>33171.3</v>
      </c>
      <c r="N2174" s="16">
        <v>1168670</v>
      </c>
    </row>
    <row r="2175" spans="2:14" ht="15">
      <c r="B2175" s="12">
        <v>10976</v>
      </c>
      <c r="C2175" s="12" t="s">
        <v>5249</v>
      </c>
      <c r="D2175" s="13" t="s">
        <v>5250</v>
      </c>
      <c r="E2175" s="12">
        <v>10</v>
      </c>
      <c r="F2175" s="12" t="s">
        <v>5251</v>
      </c>
      <c r="G2175" s="12" t="s">
        <v>5240</v>
      </c>
      <c r="H2175" s="14" t="s">
        <v>5329</v>
      </c>
      <c r="I2175" s="15">
        <v>25599.2</v>
      </c>
      <c r="J2175" s="16">
        <v>731198</v>
      </c>
      <c r="K2175" s="15">
        <v>23027.5</v>
      </c>
      <c r="L2175" s="16">
        <v>611886</v>
      </c>
      <c r="M2175" s="15">
        <v>21856.9</v>
      </c>
      <c r="N2175" s="16">
        <v>577392</v>
      </c>
    </row>
    <row r="2176" spans="2:14" ht="15">
      <c r="B2176" s="12">
        <v>71220</v>
      </c>
      <c r="C2176" s="12" t="s">
        <v>5252</v>
      </c>
      <c r="D2176" s="13" t="s">
        <v>5253</v>
      </c>
      <c r="E2176" s="12">
        <v>12</v>
      </c>
      <c r="F2176" s="12" t="s">
        <v>5251</v>
      </c>
      <c r="G2176" s="12" t="s">
        <v>5240</v>
      </c>
      <c r="H2176" s="14" t="s">
        <v>5329</v>
      </c>
      <c r="I2176" s="15">
        <v>26751.7</v>
      </c>
      <c r="J2176" s="16">
        <v>711228</v>
      </c>
      <c r="K2176" s="15">
        <v>24012</v>
      </c>
      <c r="L2176" s="16">
        <v>624158</v>
      </c>
      <c r="M2176" s="15">
        <v>23563.6</v>
      </c>
      <c r="N2176" s="16">
        <v>614802</v>
      </c>
    </row>
    <row r="2177" spans="2:14" ht="15">
      <c r="B2177" s="12">
        <v>71680</v>
      </c>
      <c r="C2177" s="12" t="s">
        <v>5254</v>
      </c>
      <c r="D2177" s="13" t="s">
        <v>5255</v>
      </c>
      <c r="E2177" s="12">
        <v>10</v>
      </c>
      <c r="F2177" s="12" t="s">
        <v>5256</v>
      </c>
      <c r="G2177" s="12" t="s">
        <v>5240</v>
      </c>
      <c r="H2177" s="14" t="s">
        <v>5329</v>
      </c>
      <c r="I2177" s="15">
        <v>30029.6</v>
      </c>
      <c r="J2177" s="16">
        <v>858726</v>
      </c>
      <c r="K2177" s="15">
        <v>25835.1</v>
      </c>
      <c r="L2177" s="16">
        <v>658521</v>
      </c>
      <c r="M2177" s="15">
        <v>25082.5</v>
      </c>
      <c r="N2177" s="16">
        <v>632122</v>
      </c>
    </row>
    <row r="2178" spans="2:14" ht="15">
      <c r="B2178" s="12">
        <v>23342</v>
      </c>
      <c r="C2178" s="12" t="s">
        <v>5257</v>
      </c>
      <c r="D2178" s="13" t="s">
        <v>5258</v>
      </c>
      <c r="E2178" s="12">
        <v>13</v>
      </c>
      <c r="F2178" s="12" t="s">
        <v>5259</v>
      </c>
      <c r="G2178" s="12" t="s">
        <v>5240</v>
      </c>
      <c r="H2178" s="14" t="s">
        <v>5329</v>
      </c>
      <c r="I2178" s="15">
        <v>32849.2</v>
      </c>
      <c r="J2178" s="16">
        <v>1175916</v>
      </c>
      <c r="K2178" s="15">
        <v>30785.2</v>
      </c>
      <c r="L2178" s="16">
        <v>1088262</v>
      </c>
      <c r="M2178" s="15">
        <v>30593.8</v>
      </c>
      <c r="N2178" s="16">
        <v>1083619</v>
      </c>
    </row>
    <row r="2179" spans="2:14" ht="15">
      <c r="B2179" s="12">
        <v>36912</v>
      </c>
      <c r="C2179" s="12" t="s">
        <v>5260</v>
      </c>
      <c r="D2179" s="13" t="s">
        <v>5261</v>
      </c>
      <c r="E2179" s="12">
        <v>23</v>
      </c>
      <c r="F2179" s="12" t="s">
        <v>5259</v>
      </c>
      <c r="G2179" s="12" t="s">
        <v>5240</v>
      </c>
      <c r="H2179" s="14" t="s">
        <v>5329</v>
      </c>
      <c r="I2179" s="15">
        <v>33224.1</v>
      </c>
      <c r="J2179" s="16">
        <v>1184629</v>
      </c>
      <c r="K2179" s="15">
        <v>31611.9</v>
      </c>
      <c r="L2179" s="16">
        <v>1120741</v>
      </c>
      <c r="M2179" s="15">
        <v>31417.2</v>
      </c>
      <c r="N2179" s="16">
        <v>1112023</v>
      </c>
    </row>
    <row r="2180" spans="2:14" ht="15">
      <c r="B2180" s="12">
        <v>71657</v>
      </c>
      <c r="C2180" s="12" t="s">
        <v>5262</v>
      </c>
      <c r="D2180" s="13" t="s">
        <v>5263</v>
      </c>
      <c r="E2180" s="12">
        <v>34</v>
      </c>
      <c r="F2180" s="12" t="s">
        <v>5259</v>
      </c>
      <c r="G2180" s="12" t="s">
        <v>5240</v>
      </c>
      <c r="H2180" s="14" t="s">
        <v>5329</v>
      </c>
      <c r="I2180" s="15">
        <v>17696.9</v>
      </c>
      <c r="J2180" s="16">
        <v>780268</v>
      </c>
      <c r="K2180" s="15">
        <v>16897.2</v>
      </c>
      <c r="L2180" s="16">
        <v>752765</v>
      </c>
      <c r="M2180" s="15">
        <v>16673.5</v>
      </c>
      <c r="N2180" s="16">
        <v>745624</v>
      </c>
    </row>
    <row r="2181" spans="2:14" ht="15">
      <c r="B2181" s="12">
        <v>74169</v>
      </c>
      <c r="C2181" s="12" t="s">
        <v>5264</v>
      </c>
      <c r="D2181" s="13" t="s">
        <v>5265</v>
      </c>
      <c r="E2181" s="12">
        <v>8</v>
      </c>
      <c r="F2181" s="12" t="s">
        <v>5266</v>
      </c>
      <c r="G2181" s="12" t="s">
        <v>5240</v>
      </c>
      <c r="H2181" s="14" t="s">
        <v>5329</v>
      </c>
      <c r="I2181" s="15">
        <v>32404.4</v>
      </c>
      <c r="J2181" s="16">
        <v>911784</v>
      </c>
      <c r="K2181" s="15">
        <v>26324</v>
      </c>
      <c r="L2181" s="16">
        <v>612281</v>
      </c>
      <c r="M2181" s="15">
        <v>26295.8</v>
      </c>
      <c r="N2181" s="16">
        <v>612197</v>
      </c>
    </row>
    <row r="2182" spans="2:14" ht="15">
      <c r="B2182" s="12">
        <v>23264</v>
      </c>
      <c r="C2182" s="12" t="s">
        <v>5267</v>
      </c>
      <c r="D2182" s="13" t="s">
        <v>5268</v>
      </c>
      <c r="E2182" s="12">
        <v>12</v>
      </c>
      <c r="F2182" s="12" t="s">
        <v>5269</v>
      </c>
      <c r="G2182" s="12" t="s">
        <v>5240</v>
      </c>
      <c r="H2182" s="14" t="s">
        <v>5329</v>
      </c>
      <c r="I2182" s="15">
        <v>31806.4</v>
      </c>
      <c r="J2182" s="16">
        <v>3892904</v>
      </c>
      <c r="K2182" s="15">
        <v>25874.5</v>
      </c>
      <c r="L2182" s="16">
        <v>3192389</v>
      </c>
      <c r="M2182" s="15">
        <v>24486.1</v>
      </c>
      <c r="N2182" s="16">
        <v>2697387</v>
      </c>
    </row>
    <row r="2183" spans="2:14" ht="15">
      <c r="B2183" s="12">
        <v>71676</v>
      </c>
      <c r="C2183" s="12" t="s">
        <v>5270</v>
      </c>
      <c r="D2183" s="13" t="s">
        <v>5271</v>
      </c>
      <c r="E2183" s="12">
        <v>33</v>
      </c>
      <c r="F2183" s="12" t="s">
        <v>5272</v>
      </c>
      <c r="G2183" s="12" t="s">
        <v>5240</v>
      </c>
      <c r="H2183" s="14" t="s">
        <v>5329</v>
      </c>
      <c r="I2183" s="15">
        <v>23439.4</v>
      </c>
      <c r="J2183" s="16">
        <v>1578317</v>
      </c>
      <c r="K2183" s="15">
        <v>20992.6</v>
      </c>
      <c r="L2183" s="16">
        <v>1442593</v>
      </c>
      <c r="M2183" s="15">
        <v>20795.6</v>
      </c>
      <c r="N2183" s="16">
        <v>1436951</v>
      </c>
    </row>
    <row r="2184" spans="2:14" ht="15">
      <c r="B2184" s="12">
        <v>66804</v>
      </c>
      <c r="C2184" s="12" t="s">
        <v>5273</v>
      </c>
      <c r="D2184" s="13" t="s">
        <v>5274</v>
      </c>
      <c r="E2184" s="12">
        <v>50</v>
      </c>
      <c r="F2184" s="12" t="s">
        <v>5275</v>
      </c>
      <c r="G2184" s="12" t="s">
        <v>5240</v>
      </c>
      <c r="H2184" s="14" t="s">
        <v>5329</v>
      </c>
      <c r="I2184" s="15">
        <v>19157</v>
      </c>
      <c r="J2184" s="16">
        <v>569322</v>
      </c>
      <c r="K2184" s="15">
        <v>15363.8</v>
      </c>
      <c r="L2184" s="16">
        <v>414193</v>
      </c>
      <c r="M2184" s="15">
        <v>15228</v>
      </c>
      <c r="N2184" s="16">
        <v>410521</v>
      </c>
    </row>
    <row r="2185" spans="2:14" ht="15">
      <c r="B2185" s="12">
        <v>4685</v>
      </c>
      <c r="C2185" s="12" t="s">
        <v>5276</v>
      </c>
      <c r="D2185" s="13" t="s">
        <v>5277</v>
      </c>
      <c r="E2185" s="12">
        <v>49</v>
      </c>
      <c r="F2185" s="12" t="s">
        <v>5278</v>
      </c>
      <c r="G2185" s="12" t="s">
        <v>5240</v>
      </c>
      <c r="H2185" s="14" t="s">
        <v>5329</v>
      </c>
      <c r="I2185" s="15">
        <v>17927.4</v>
      </c>
      <c r="J2185" s="16">
        <v>473339</v>
      </c>
      <c r="K2185" s="15">
        <v>17126.6</v>
      </c>
      <c r="L2185" s="16">
        <v>451664</v>
      </c>
      <c r="M2185" s="15">
        <v>16814</v>
      </c>
      <c r="N2185" s="16">
        <v>444879</v>
      </c>
    </row>
    <row r="2186" spans="2:14" ht="15">
      <c r="B2186" s="12">
        <v>68407</v>
      </c>
      <c r="C2186" s="12" t="s">
        <v>5279</v>
      </c>
      <c r="D2186" s="13" t="s">
        <v>5280</v>
      </c>
      <c r="E2186" s="12">
        <v>18</v>
      </c>
      <c r="F2186" s="12" t="s">
        <v>5281</v>
      </c>
      <c r="G2186" s="12" t="s">
        <v>5240</v>
      </c>
      <c r="H2186" s="14" t="s">
        <v>889</v>
      </c>
      <c r="I2186" s="15">
        <v>1379.3</v>
      </c>
      <c r="J2186" s="16">
        <v>150525</v>
      </c>
      <c r="K2186" s="15">
        <v>1282.7</v>
      </c>
      <c r="L2186" s="16">
        <v>123761</v>
      </c>
      <c r="M2186" s="15">
        <v>1282.7</v>
      </c>
      <c r="N2186" s="16">
        <v>123761</v>
      </c>
    </row>
    <row r="2187" spans="2:14" ht="15">
      <c r="B2187" s="12">
        <v>70592</v>
      </c>
      <c r="C2187" s="12" t="s">
        <v>5282</v>
      </c>
      <c r="D2187" s="13" t="s">
        <v>5283</v>
      </c>
      <c r="E2187" s="12">
        <v>5</v>
      </c>
      <c r="F2187" s="12" t="s">
        <v>5284</v>
      </c>
      <c r="G2187" s="12" t="s">
        <v>5240</v>
      </c>
      <c r="H2187" s="14" t="s">
        <v>5329</v>
      </c>
      <c r="I2187" s="15">
        <v>32702</v>
      </c>
      <c r="J2187" s="16">
        <v>962733</v>
      </c>
      <c r="K2187" s="15">
        <v>30513.9</v>
      </c>
      <c r="L2187" s="16">
        <v>850585</v>
      </c>
      <c r="M2187" s="15">
        <v>30333.9</v>
      </c>
      <c r="N2187" s="16">
        <v>848873</v>
      </c>
    </row>
    <row r="2188" spans="2:14" ht="15">
      <c r="B2188" s="12">
        <v>6869</v>
      </c>
      <c r="C2188" s="12" t="s">
        <v>5285</v>
      </c>
      <c r="D2188" s="13" t="s">
        <v>5286</v>
      </c>
      <c r="E2188" s="12">
        <v>7</v>
      </c>
      <c r="F2188" s="12" t="s">
        <v>5287</v>
      </c>
      <c r="G2188" s="12" t="s">
        <v>5240</v>
      </c>
      <c r="H2188" s="14" t="s">
        <v>5329</v>
      </c>
      <c r="I2188" s="15">
        <v>30908</v>
      </c>
      <c r="J2188" s="16">
        <v>2941511</v>
      </c>
      <c r="K2188" s="15">
        <v>28099.4</v>
      </c>
      <c r="L2188" s="16">
        <v>2566725</v>
      </c>
      <c r="M2188" s="15">
        <v>27772.2</v>
      </c>
      <c r="N2188" s="16">
        <v>2517419</v>
      </c>
    </row>
    <row r="2189" spans="2:14" ht="15">
      <c r="B2189" s="12">
        <v>82575</v>
      </c>
      <c r="C2189" s="12" t="s">
        <v>5288</v>
      </c>
      <c r="D2189" s="13" t="s">
        <v>5289</v>
      </c>
      <c r="E2189" s="12">
        <v>8</v>
      </c>
      <c r="F2189" s="12" t="s">
        <v>5290</v>
      </c>
      <c r="G2189" s="12" t="s">
        <v>5291</v>
      </c>
      <c r="H2189" s="14" t="s">
        <v>5329</v>
      </c>
      <c r="I2189" s="15">
        <v>20820.6</v>
      </c>
      <c r="J2189" s="16">
        <v>80372</v>
      </c>
      <c r="K2189" s="15">
        <v>18887.3</v>
      </c>
      <c r="L2189" s="16">
        <v>80012</v>
      </c>
      <c r="M2189" s="15">
        <v>17113.9</v>
      </c>
      <c r="N2189" s="16">
        <v>79915</v>
      </c>
    </row>
    <row r="2190" spans="2:14" ht="15">
      <c r="B2190" s="12">
        <v>68713</v>
      </c>
      <c r="C2190" s="12" t="s">
        <v>5292</v>
      </c>
      <c r="D2190" s="13" t="s">
        <v>5293</v>
      </c>
      <c r="E2190" s="12">
        <v>12</v>
      </c>
      <c r="F2190" s="12" t="s">
        <v>5290</v>
      </c>
      <c r="G2190" s="12" t="s">
        <v>5291</v>
      </c>
      <c r="H2190" s="14" t="s">
        <v>5329</v>
      </c>
      <c r="I2190" s="15">
        <v>17688.7</v>
      </c>
      <c r="J2190" s="16">
        <v>79948</v>
      </c>
      <c r="K2190" s="15">
        <v>15680.7</v>
      </c>
      <c r="L2190" s="16">
        <v>79414</v>
      </c>
      <c r="M2190" s="15">
        <v>15680.7</v>
      </c>
      <c r="N2190" s="16">
        <v>79414</v>
      </c>
    </row>
    <row r="2191" spans="2:14" ht="15">
      <c r="B2191" s="12">
        <v>63177</v>
      </c>
      <c r="C2191" s="12" t="s">
        <v>5294</v>
      </c>
      <c r="D2191" s="13" t="s">
        <v>5295</v>
      </c>
      <c r="E2191" s="12">
        <v>14</v>
      </c>
      <c r="F2191" s="12" t="s">
        <v>5290</v>
      </c>
      <c r="G2191" s="12" t="s">
        <v>5291</v>
      </c>
      <c r="H2191" s="14" t="s">
        <v>5329</v>
      </c>
      <c r="I2191" s="15">
        <v>24830</v>
      </c>
      <c r="J2191" s="16">
        <v>80475</v>
      </c>
      <c r="K2191" s="15">
        <v>22542.1</v>
      </c>
      <c r="L2191" s="16">
        <v>80004</v>
      </c>
      <c r="M2191" s="15">
        <v>22542.1</v>
      </c>
      <c r="N2191" s="16">
        <v>80004</v>
      </c>
    </row>
    <row r="2192" spans="2:14" ht="15">
      <c r="B2192" s="12">
        <v>18286</v>
      </c>
      <c r="C2192" s="12" t="s">
        <v>5296</v>
      </c>
      <c r="D2192" s="13" t="s">
        <v>5297</v>
      </c>
      <c r="E2192" s="12">
        <v>17</v>
      </c>
      <c r="F2192" s="12" t="s">
        <v>5290</v>
      </c>
      <c r="G2192" s="12" t="s">
        <v>5291</v>
      </c>
      <c r="H2192" s="14" t="s">
        <v>5329</v>
      </c>
      <c r="I2192" s="15">
        <v>24455</v>
      </c>
      <c r="J2192" s="16">
        <v>80426</v>
      </c>
      <c r="K2192" s="15">
        <v>22091.6</v>
      </c>
      <c r="L2192" s="16">
        <v>79891</v>
      </c>
      <c r="M2192" s="15">
        <v>22091.6</v>
      </c>
      <c r="N2192" s="16">
        <v>79891</v>
      </c>
    </row>
    <row r="2193" spans="2:14" ht="15">
      <c r="B2193" s="12">
        <v>74256</v>
      </c>
      <c r="C2193" s="12" t="s">
        <v>5298</v>
      </c>
      <c r="D2193" s="13" t="s">
        <v>5299</v>
      </c>
      <c r="E2193" s="12">
        <v>20</v>
      </c>
      <c r="F2193" s="12" t="s">
        <v>5290</v>
      </c>
      <c r="G2193" s="12" t="s">
        <v>5291</v>
      </c>
      <c r="H2193" s="14" t="s">
        <v>5329</v>
      </c>
      <c r="I2193" s="15">
        <v>24123.7</v>
      </c>
      <c r="J2193" s="16">
        <v>80382</v>
      </c>
      <c r="K2193" s="15">
        <v>21716.7</v>
      </c>
      <c r="L2193" s="16">
        <v>79844</v>
      </c>
      <c r="M2193" s="15">
        <v>21716.7</v>
      </c>
      <c r="N2193" s="16">
        <v>79844</v>
      </c>
    </row>
    <row r="2194" spans="2:14" ht="15">
      <c r="B2194" s="12">
        <v>18287</v>
      </c>
      <c r="C2194" s="12" t="s">
        <v>5300</v>
      </c>
      <c r="D2194" s="13" t="s">
        <v>5301</v>
      </c>
      <c r="E2194" s="12">
        <v>11</v>
      </c>
      <c r="F2194" s="12" t="s">
        <v>3638</v>
      </c>
      <c r="G2194" s="12" t="s">
        <v>5291</v>
      </c>
      <c r="H2194" s="14" t="s">
        <v>5329</v>
      </c>
      <c r="I2194" s="15">
        <v>31133.9</v>
      </c>
      <c r="J2194" s="16">
        <v>3220143</v>
      </c>
      <c r="K2194" s="15">
        <v>28987.5</v>
      </c>
      <c r="L2194" s="16">
        <v>3163089</v>
      </c>
      <c r="M2194" s="15">
        <v>28987.5</v>
      </c>
      <c r="N2194" s="16">
        <v>3163089</v>
      </c>
    </row>
    <row r="2195" spans="2:14" ht="15">
      <c r="B2195" s="12">
        <v>40250</v>
      </c>
      <c r="C2195" s="12" t="s">
        <v>5302</v>
      </c>
      <c r="D2195" s="13" t="s">
        <v>5303</v>
      </c>
      <c r="E2195" s="12">
        <v>27</v>
      </c>
      <c r="F2195" s="12" t="s">
        <v>3638</v>
      </c>
      <c r="G2195" s="12" t="s">
        <v>5291</v>
      </c>
      <c r="H2195" s="14" t="s">
        <v>5329</v>
      </c>
      <c r="I2195" s="15">
        <v>15302.7</v>
      </c>
      <c r="J2195" s="16">
        <v>541366</v>
      </c>
      <c r="K2195" s="15">
        <v>14755.8</v>
      </c>
      <c r="L2195" s="16">
        <v>538660</v>
      </c>
      <c r="M2195" s="15">
        <v>14715.7</v>
      </c>
      <c r="N2195" s="16">
        <v>537998</v>
      </c>
    </row>
    <row r="2196" spans="2:14" ht="15">
      <c r="B2196" s="12">
        <v>63166</v>
      </c>
      <c r="C2196" s="12" t="s">
        <v>5304</v>
      </c>
      <c r="D2196" s="13" t="s">
        <v>5305</v>
      </c>
      <c r="E2196" s="12">
        <v>30</v>
      </c>
      <c r="F2196" s="12" t="s">
        <v>3638</v>
      </c>
      <c r="G2196" s="12" t="s">
        <v>5291</v>
      </c>
      <c r="H2196" s="14" t="s">
        <v>5329</v>
      </c>
      <c r="I2196" s="15">
        <v>13640.9</v>
      </c>
      <c r="J2196" s="16">
        <v>469481</v>
      </c>
      <c r="K2196" s="15">
        <v>12947.2</v>
      </c>
      <c r="L2196" s="16">
        <v>440417</v>
      </c>
      <c r="M2196" s="15">
        <v>12943.2</v>
      </c>
      <c r="N2196" s="16">
        <v>440312</v>
      </c>
    </row>
    <row r="2197" spans="2:14" ht="15">
      <c r="B2197" s="12">
        <v>167560</v>
      </c>
      <c r="C2197" s="12" t="s">
        <v>5306</v>
      </c>
      <c r="D2197" s="13" t="s">
        <v>5307</v>
      </c>
      <c r="E2197" s="12">
        <v>9</v>
      </c>
      <c r="F2197" s="12" t="s">
        <v>5308</v>
      </c>
      <c r="G2197" s="12" t="s">
        <v>5291</v>
      </c>
      <c r="H2197" s="14" t="s">
        <v>889</v>
      </c>
      <c r="I2197" s="15">
        <v>3857.7</v>
      </c>
      <c r="J2197" s="16">
        <v>42767</v>
      </c>
      <c r="K2197" s="15">
        <v>3570.4</v>
      </c>
      <c r="L2197" s="16">
        <v>42706</v>
      </c>
      <c r="M2197" s="15">
        <v>3570.4</v>
      </c>
      <c r="N2197" s="16">
        <v>42706</v>
      </c>
    </row>
    <row r="2198" spans="2:14" ht="15">
      <c r="B2198" s="12">
        <v>63162</v>
      </c>
      <c r="C2198" s="12" t="s">
        <v>5309</v>
      </c>
      <c r="D2198" s="13" t="s">
        <v>5310</v>
      </c>
      <c r="E2198" s="12">
        <v>7</v>
      </c>
      <c r="F2198" s="12" t="s">
        <v>5311</v>
      </c>
      <c r="G2198" s="12" t="s">
        <v>5291</v>
      </c>
      <c r="H2198" s="14" t="s">
        <v>5329</v>
      </c>
      <c r="I2198" s="15">
        <v>17057.5</v>
      </c>
      <c r="J2198" s="16">
        <v>38125</v>
      </c>
      <c r="K2198" s="15">
        <v>15403.9</v>
      </c>
      <c r="L2198" s="16">
        <v>38028</v>
      </c>
      <c r="M2198" s="15">
        <v>13323.1</v>
      </c>
      <c r="N2198" s="16">
        <v>36965</v>
      </c>
    </row>
    <row r="2199" spans="2:14" ht="15">
      <c r="B2199" s="12">
        <v>10036</v>
      </c>
      <c r="C2199" s="12" t="s">
        <v>5312</v>
      </c>
      <c r="D2199" s="13" t="s">
        <v>5313</v>
      </c>
      <c r="E2199" s="12">
        <v>8</v>
      </c>
      <c r="F2199" s="12" t="s">
        <v>5311</v>
      </c>
      <c r="G2199" s="12" t="s">
        <v>5291</v>
      </c>
      <c r="H2199" s="14" t="s">
        <v>5329</v>
      </c>
      <c r="I2199" s="15">
        <v>36248.9</v>
      </c>
      <c r="J2199" s="16">
        <v>44216</v>
      </c>
      <c r="K2199" s="15">
        <v>32558</v>
      </c>
      <c r="L2199" s="16">
        <v>39397</v>
      </c>
      <c r="M2199" s="15">
        <v>32027.3</v>
      </c>
      <c r="N2199" s="16">
        <v>39253</v>
      </c>
    </row>
    <row r="2200" spans="2:14" ht="15">
      <c r="B2200" s="12">
        <v>10032</v>
      </c>
      <c r="C2200" s="12" t="s">
        <v>5314</v>
      </c>
      <c r="D2200" s="13" t="s">
        <v>5315</v>
      </c>
      <c r="E2200" s="12">
        <v>8</v>
      </c>
      <c r="F2200" s="12" t="s">
        <v>5316</v>
      </c>
      <c r="G2200" s="12" t="s">
        <v>5291</v>
      </c>
      <c r="H2200" s="14" t="s">
        <v>5329</v>
      </c>
      <c r="I2200" s="15">
        <v>21351.2</v>
      </c>
      <c r="J2200" s="16">
        <v>128874</v>
      </c>
      <c r="K2200" s="15">
        <v>18221.7</v>
      </c>
      <c r="L2200" s="16">
        <v>126992</v>
      </c>
      <c r="M2200" s="15">
        <v>17684.6</v>
      </c>
      <c r="N2200" s="16">
        <v>126860</v>
      </c>
    </row>
    <row r="2201" spans="2:14" ht="15">
      <c r="B2201" s="12">
        <v>21612</v>
      </c>
      <c r="C2201" s="12" t="s">
        <v>5317</v>
      </c>
      <c r="D2201" s="13" t="s">
        <v>5318</v>
      </c>
      <c r="E2201" s="12">
        <v>9</v>
      </c>
      <c r="F2201" s="12" t="s">
        <v>5319</v>
      </c>
      <c r="G2201" s="12" t="s">
        <v>5291</v>
      </c>
      <c r="H2201" s="14" t="s">
        <v>5329</v>
      </c>
      <c r="I2201" s="15">
        <v>7695.3</v>
      </c>
      <c r="J2201" s="16">
        <v>10988</v>
      </c>
      <c r="K2201" s="15">
        <v>7258.5</v>
      </c>
      <c r="L2201" s="16">
        <v>10965</v>
      </c>
      <c r="M2201" s="15">
        <v>7254.5</v>
      </c>
      <c r="N2201" s="16">
        <v>10650</v>
      </c>
    </row>
    <row r="2202" spans="2:14" ht="15">
      <c r="B2202" s="12">
        <v>21613</v>
      </c>
      <c r="C2202" s="12" t="s">
        <v>5320</v>
      </c>
      <c r="D2202" s="13" t="s">
        <v>5321</v>
      </c>
      <c r="E2202" s="12">
        <v>10</v>
      </c>
      <c r="F2202" s="12" t="s">
        <v>5322</v>
      </c>
      <c r="G2202" s="12" t="s">
        <v>5291</v>
      </c>
      <c r="H2202" s="14" t="s">
        <v>5329</v>
      </c>
      <c r="I2202" s="15">
        <v>29547.1</v>
      </c>
      <c r="J2202" s="16">
        <v>54988</v>
      </c>
      <c r="K2202" s="15">
        <v>27890.3</v>
      </c>
      <c r="L2202" s="16">
        <v>54420</v>
      </c>
      <c r="M2202" s="15">
        <v>27862.2</v>
      </c>
      <c r="N2202" s="16">
        <v>54390</v>
      </c>
    </row>
    <row r="2203" spans="2:14" ht="15">
      <c r="B2203" s="12">
        <v>63170</v>
      </c>
      <c r="C2203" s="12" t="s">
        <v>5323</v>
      </c>
      <c r="D2203" s="13" t="s">
        <v>5324</v>
      </c>
      <c r="E2203" s="12">
        <v>13</v>
      </c>
      <c r="F2203" s="12" t="s">
        <v>5325</v>
      </c>
      <c r="G2203" s="12" t="s">
        <v>5291</v>
      </c>
      <c r="H2203" s="14" t="s">
        <v>5329</v>
      </c>
      <c r="I2203" s="15">
        <v>37334.9</v>
      </c>
      <c r="J2203" s="16">
        <v>51315</v>
      </c>
      <c r="K2203" s="15">
        <v>33759.3</v>
      </c>
      <c r="L2203" s="16">
        <v>50955</v>
      </c>
      <c r="M2203" s="15">
        <v>33759.3</v>
      </c>
      <c r="N2203" s="16">
        <v>50955</v>
      </c>
    </row>
    <row r="2204" spans="2:14" ht="15">
      <c r="B2204" s="12">
        <v>17680</v>
      </c>
      <c r="C2204" s="12" t="s">
        <v>5326</v>
      </c>
      <c r="D2204" s="13" t="s">
        <v>5327</v>
      </c>
      <c r="E2204" s="12">
        <v>13</v>
      </c>
      <c r="F2204" s="12" t="s">
        <v>5328</v>
      </c>
      <c r="G2204" s="12" t="s">
        <v>5291</v>
      </c>
      <c r="H2204" s="14" t="s">
        <v>5329</v>
      </c>
      <c r="I2204" s="15">
        <v>37341.8</v>
      </c>
      <c r="J2204" s="16">
        <v>62178</v>
      </c>
      <c r="K2204" s="15">
        <v>32924.3</v>
      </c>
      <c r="L2204" s="16">
        <v>57629</v>
      </c>
      <c r="M2204" s="15">
        <v>32872.2</v>
      </c>
      <c r="N2204" s="16">
        <v>57629</v>
      </c>
    </row>
    <row r="2205" spans="2:14" ht="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  <row r="2206" spans="2:14" ht="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</row>
    <row r="2207" spans="2:14" ht="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</row>
    <row r="2208" spans="2:14" ht="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</row>
    <row r="2209" spans="2:14" ht="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</row>
    <row r="2210" spans="2:14" ht="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</row>
  </sheetData>
  <mergeCells count="4">
    <mergeCell ref="I5:J5"/>
    <mergeCell ref="K5:L5"/>
    <mergeCell ref="M5:N5"/>
    <mergeCell ref="A3:N3"/>
  </mergeCells>
  <conditionalFormatting sqref="B7:N7">
    <cfRule type="expression" priority="2" dxfId="0">
      <formula>MOD(ROW(),2)=0</formula>
    </cfRule>
  </conditionalFormatting>
  <conditionalFormatting sqref="B8:N2204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&amp;CFINAL DIGITAL TELEVISION BASELINE COVERAGE AREA AND POPULATION SERVED INFORMATION RELATED TO INCENTIVE AUCTION REPACKING
OCTOBER 2015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2015-06-19T11:18:16Z</dcterms:created>
  <dcterms:modified xsi:type="dcterms:W3CDTF">2015-10-15T21:03:04Z</dcterms:modified>
  <cp:category/>
  <cp:version/>
  <cp:contentType/>
  <cp:contentStatus/>
</cp:coreProperties>
</file>